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Sheet1!$A$4:$P$178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<sst xmlns="http://schemas.openxmlformats.org/spreadsheetml/2006/main" count="1407" uniqueCount="805">
  <si>
    <t>六安市灵活就业困难人员社会保险补贴人员花名册（1-2季度）</t>
  </si>
  <si>
    <t>序号</t>
  </si>
  <si>
    <t>姓  名</t>
  </si>
  <si>
    <t>性别</t>
  </si>
  <si>
    <t>身份证号码</t>
  </si>
  <si>
    <t>本次打卡银行</t>
  </si>
  <si>
    <t>人员类别</t>
  </si>
  <si>
    <t>本次申报金额</t>
  </si>
  <si>
    <t>合计金额</t>
  </si>
  <si>
    <t>联系电话</t>
  </si>
  <si>
    <t>社区</t>
  </si>
  <si>
    <t>卡号</t>
  </si>
  <si>
    <t>开户行全称</t>
  </si>
  <si>
    <t>养老</t>
  </si>
  <si>
    <t>医疗</t>
  </si>
  <si>
    <t>臧莉</t>
  </si>
  <si>
    <t>女</t>
  </si>
  <si>
    <t>3424****023</t>
  </si>
  <si>
    <t>6217****090</t>
  </si>
  <si>
    <t>中国建设银行解放路支行</t>
  </si>
  <si>
    <t>大龄</t>
  </si>
  <si>
    <t>138****7781</t>
  </si>
  <si>
    <t>迎宾社区</t>
  </si>
  <si>
    <t>卫莅</t>
  </si>
  <si>
    <t>3424****026</t>
  </si>
  <si>
    <t>6214****299</t>
  </si>
  <si>
    <t>中国建设银行</t>
  </si>
  <si>
    <t>150****6226</t>
  </si>
  <si>
    <t>康乐社区</t>
  </si>
  <si>
    <t>李启玉</t>
  </si>
  <si>
    <t>男</t>
  </si>
  <si>
    <t>3424****057</t>
  </si>
  <si>
    <t>6228****276</t>
  </si>
  <si>
    <t>中国农业银行金安支行</t>
  </si>
  <si>
    <t>139****0057</t>
  </si>
  <si>
    <t>邹文越</t>
  </si>
  <si>
    <t>3424****015</t>
  </si>
  <si>
    <t>6228****864</t>
  </si>
  <si>
    <t>农行六安政务中心支行</t>
  </si>
  <si>
    <t>133****5519</t>
  </si>
  <si>
    <t>九墩塘社区</t>
  </si>
  <si>
    <t>鹿丽荣</t>
  </si>
  <si>
    <t>3424****025</t>
  </si>
  <si>
    <t>6228****465</t>
  </si>
  <si>
    <t>中国农业银行金裕安支行</t>
  </si>
  <si>
    <t>133****7851</t>
  </si>
  <si>
    <t>中市社保所</t>
  </si>
  <si>
    <t>李兴法</t>
  </si>
  <si>
    <t>3424****613</t>
  </si>
  <si>
    <t>6228****075</t>
  </si>
  <si>
    <t>186****0335</t>
  </si>
  <si>
    <t>孙娟</t>
  </si>
  <si>
    <t>3424****027</t>
  </si>
  <si>
    <t>6217****436</t>
  </si>
  <si>
    <t>中国工行六安七里站支行</t>
  </si>
  <si>
    <t>138****8586</t>
  </si>
  <si>
    <t>朱邦鸿</t>
  </si>
  <si>
    <t>3424****029</t>
  </si>
  <si>
    <t>6217****739</t>
  </si>
  <si>
    <t>农村商业银行徐集支行</t>
  </si>
  <si>
    <t>139****8084</t>
  </si>
  <si>
    <t>王群</t>
  </si>
  <si>
    <t>3424****063</t>
  </si>
  <si>
    <t>6228****462</t>
  </si>
  <si>
    <t>158****6678</t>
  </si>
  <si>
    <t>范兴六</t>
  </si>
  <si>
    <t>3424****033</t>
  </si>
  <si>
    <t>6217****054</t>
  </si>
  <si>
    <t>徽行政务区支行</t>
  </si>
  <si>
    <t>136****1586</t>
  </si>
  <si>
    <t>何斌</t>
  </si>
  <si>
    <t>3424****916</t>
  </si>
  <si>
    <t>6228****778</t>
  </si>
  <si>
    <t>189****6721</t>
  </si>
  <si>
    <t>郝燕冰</t>
  </si>
  <si>
    <t>3424****939</t>
  </si>
  <si>
    <t>6228****574</t>
  </si>
  <si>
    <t>152****3828</t>
  </si>
  <si>
    <t>苏永兵</t>
  </si>
  <si>
    <t>3424****932</t>
  </si>
  <si>
    <t>6228****965</t>
  </si>
  <si>
    <t>158****2784</t>
  </si>
  <si>
    <t>王海群</t>
  </si>
  <si>
    <t>6228****065</t>
  </si>
  <si>
    <t>中国农业银行</t>
  </si>
  <si>
    <t>158****1205</t>
  </si>
  <si>
    <t>前进社区</t>
  </si>
  <si>
    <t>沈剑</t>
  </si>
  <si>
    <t>3424****019</t>
  </si>
  <si>
    <t>6228****274</t>
  </si>
  <si>
    <t>中国农业银行六安文盛支行</t>
  </si>
  <si>
    <t>138****1719</t>
  </si>
  <si>
    <t>朱树江</t>
  </si>
  <si>
    <t>3424****032</t>
  </si>
  <si>
    <t>6228****475</t>
  </si>
  <si>
    <t>139****5956</t>
  </si>
  <si>
    <t>徐辉</t>
  </si>
  <si>
    <t>3424****03X</t>
  </si>
  <si>
    <t>6228****371</t>
  </si>
  <si>
    <t>189****3439</t>
  </si>
  <si>
    <t>张怀耿</t>
  </si>
  <si>
    <t>3424****511</t>
  </si>
  <si>
    <t>6228****678</t>
  </si>
  <si>
    <t>农行政务区支行</t>
  </si>
  <si>
    <t>低保</t>
  </si>
  <si>
    <t>133****8895</t>
  </si>
  <si>
    <t>淠东乡</t>
  </si>
  <si>
    <t>李光福</t>
  </si>
  <si>
    <t>3424****338</t>
  </si>
  <si>
    <t>6230****370</t>
  </si>
  <si>
    <t>138****0453</t>
  </si>
  <si>
    <t>孙岗镇</t>
  </si>
  <si>
    <t>马赵山</t>
  </si>
  <si>
    <t>3424****936</t>
  </si>
  <si>
    <t>6217****389</t>
  </si>
  <si>
    <t>六安农村商业银行营业部</t>
  </si>
  <si>
    <t>188****7062</t>
  </si>
  <si>
    <t>窗口</t>
  </si>
  <si>
    <t>董术敏</t>
  </si>
  <si>
    <t>3424****408</t>
  </si>
  <si>
    <t>6228****179</t>
  </si>
  <si>
    <t>189****5210</t>
  </si>
  <si>
    <t>霍邱县</t>
  </si>
  <si>
    <t>王守萍</t>
  </si>
  <si>
    <t>3424****005</t>
  </si>
  <si>
    <t>6228****774</t>
  </si>
  <si>
    <t>136****5285</t>
  </si>
  <si>
    <t>徐玲玲</t>
  </si>
  <si>
    <t>3424****068</t>
  </si>
  <si>
    <t>6228****162</t>
  </si>
  <si>
    <t>灵活就业</t>
  </si>
  <si>
    <t>189****1699</t>
  </si>
  <si>
    <t>李童红</t>
  </si>
  <si>
    <t>3424****921</t>
  </si>
  <si>
    <t>6217****433</t>
  </si>
  <si>
    <t>工行六安开发区支行</t>
  </si>
  <si>
    <t>187****8882</t>
  </si>
  <si>
    <t>白鹭洲</t>
  </si>
  <si>
    <t>郑本红</t>
  </si>
  <si>
    <t>3424****322</t>
  </si>
  <si>
    <t>6228****773</t>
  </si>
  <si>
    <t>农行六安开发区支行</t>
  </si>
  <si>
    <t>150****6866</t>
  </si>
  <si>
    <t>张家志</t>
  </si>
  <si>
    <t>3424****21X</t>
  </si>
  <si>
    <t>6228****865</t>
  </si>
  <si>
    <t>中国农业银行六安分行营业部</t>
  </si>
  <si>
    <t>138****8057</t>
  </si>
  <si>
    <t>北苑</t>
  </si>
  <si>
    <t>陈宏</t>
  </si>
  <si>
    <t>3424****811</t>
  </si>
  <si>
    <t>6228****376</t>
  </si>
  <si>
    <t>中国农业银行文盛支行</t>
  </si>
  <si>
    <t>136****3322</t>
  </si>
  <si>
    <t>曾功军</t>
  </si>
  <si>
    <t>3424****250</t>
  </si>
  <si>
    <t>6217****686</t>
  </si>
  <si>
    <t>农商行皋城路分理处</t>
  </si>
  <si>
    <t>136****9713</t>
  </si>
  <si>
    <t>人社所</t>
  </si>
  <si>
    <t>陆涛</t>
  </si>
  <si>
    <t>3424****267</t>
  </si>
  <si>
    <t>中国农业银行七里站支行</t>
  </si>
  <si>
    <t>189****9863</t>
  </si>
  <si>
    <t>徐维清</t>
  </si>
  <si>
    <t>3424****232</t>
  </si>
  <si>
    <t>6217****266</t>
  </si>
  <si>
    <t>徽商银行锦绣花园支行</t>
  </si>
  <si>
    <t>138****9399</t>
  </si>
  <si>
    <t>张焰</t>
  </si>
  <si>
    <t>3424****828</t>
  </si>
  <si>
    <t>6217****326</t>
  </si>
  <si>
    <t>工商银行佛子岭路支行</t>
  </si>
  <si>
    <t>180****3003</t>
  </si>
  <si>
    <t>刘华玉</t>
  </si>
  <si>
    <t>3424****418</t>
  </si>
  <si>
    <t>6228****575</t>
  </si>
  <si>
    <t>中国农业银行曙光支行</t>
  </si>
  <si>
    <t>153****0032</t>
  </si>
  <si>
    <t>友谊</t>
  </si>
  <si>
    <t>王长庆</t>
  </si>
  <si>
    <t>3424****216</t>
  </si>
  <si>
    <t>6217****320</t>
  </si>
  <si>
    <t>徽商银行皋城路支行</t>
  </si>
  <si>
    <t>136****7829</t>
  </si>
  <si>
    <t>陈国庆</t>
  </si>
  <si>
    <t>3424****211</t>
  </si>
  <si>
    <t>6217****931</t>
  </si>
  <si>
    <t>徽商银行七里站支行</t>
  </si>
  <si>
    <t>189****9390</t>
  </si>
  <si>
    <t>周友道</t>
  </si>
  <si>
    <t>3424****911</t>
  </si>
  <si>
    <t>6230****574</t>
  </si>
  <si>
    <t>农行六安裕安区支行</t>
  </si>
  <si>
    <t>132****8275</t>
  </si>
  <si>
    <t>落星庙</t>
  </si>
  <si>
    <t>李福多</t>
  </si>
  <si>
    <t>3424****370</t>
  </si>
  <si>
    <t>6230****771</t>
  </si>
  <si>
    <t>农行六安皖西东路支行</t>
  </si>
  <si>
    <t>151****1096</t>
  </si>
  <si>
    <t>孙权舟</t>
  </si>
  <si>
    <t>3424****011</t>
  </si>
  <si>
    <t>6217****105</t>
  </si>
  <si>
    <t>六安农村商业银行九里沟支行</t>
  </si>
  <si>
    <t>137****2175</t>
  </si>
  <si>
    <t>姚建平</t>
  </si>
  <si>
    <t>3424****218</t>
  </si>
  <si>
    <t>6228****871</t>
  </si>
  <si>
    <t>中国农业银行六安曙光支行</t>
  </si>
  <si>
    <t>185****7977</t>
  </si>
  <si>
    <t>三里桥</t>
  </si>
  <si>
    <t>程胜</t>
  </si>
  <si>
    <t>3424****679</t>
  </si>
  <si>
    <t>6228****367</t>
  </si>
  <si>
    <t>138****5395</t>
  </si>
  <si>
    <t>陈君</t>
  </si>
  <si>
    <t>3424****215</t>
  </si>
  <si>
    <t>6228****973</t>
  </si>
  <si>
    <t>中国农业银行六安开发区支行</t>
  </si>
  <si>
    <t>130****2490</t>
  </si>
  <si>
    <t>唐海刚</t>
  </si>
  <si>
    <t>3424****278</t>
  </si>
  <si>
    <t>130****0879</t>
  </si>
  <si>
    <t>翁立新</t>
  </si>
  <si>
    <t>3424****214</t>
  </si>
  <si>
    <t>6228****972</t>
  </si>
  <si>
    <t>132****5828</t>
  </si>
  <si>
    <t>狄宁</t>
  </si>
  <si>
    <t>6214****732</t>
  </si>
  <si>
    <t>中国建设银行六安城北支行</t>
  </si>
  <si>
    <t>139****1233</t>
  </si>
  <si>
    <t>谈琳</t>
  </si>
  <si>
    <t>3424****22X</t>
  </si>
  <si>
    <t>6217****066</t>
  </si>
  <si>
    <t>徽商银行六安华山路支行</t>
  </si>
  <si>
    <t>150****9882</t>
  </si>
  <si>
    <t>胡萍</t>
  </si>
  <si>
    <t>3424****228</t>
  </si>
  <si>
    <t>6217****851</t>
  </si>
  <si>
    <t>中国银行六安人民路支行</t>
  </si>
  <si>
    <t>138****9685</t>
  </si>
  <si>
    <t>陈庆久</t>
  </si>
  <si>
    <t>中国农业银行北门支行</t>
  </si>
  <si>
    <t>137****6315</t>
  </si>
  <si>
    <t>蒯圣菊</t>
  </si>
  <si>
    <t>3424****225</t>
  </si>
  <si>
    <t>6217****561</t>
  </si>
  <si>
    <t>181****9670</t>
  </si>
  <si>
    <t>张军</t>
  </si>
  <si>
    <t>3424****375</t>
  </si>
  <si>
    <t>6228****577</t>
  </si>
  <si>
    <t>中国农业银行金安区支行</t>
  </si>
  <si>
    <t>180****9218</t>
  </si>
  <si>
    <t>光华社区</t>
  </si>
  <si>
    <t>宋永新</t>
  </si>
  <si>
    <t>3424****233</t>
  </si>
  <si>
    <t>6214****147</t>
  </si>
  <si>
    <t>中国建设银行开发区支行</t>
  </si>
  <si>
    <t>136****9146</t>
  </si>
  <si>
    <t>胡厚余</t>
  </si>
  <si>
    <t>3424****413</t>
  </si>
  <si>
    <t>6228****576</t>
  </si>
  <si>
    <t>农行六安金安区支行</t>
  </si>
  <si>
    <t>158****4350</t>
  </si>
  <si>
    <t>杨增卫</t>
  </si>
  <si>
    <t>3424****235</t>
  </si>
  <si>
    <t>6228****970</t>
  </si>
  <si>
    <t>农业银行皖西东路支行</t>
  </si>
  <si>
    <t>152****0332</t>
  </si>
  <si>
    <t>金裕</t>
  </si>
  <si>
    <t>刘梅安</t>
  </si>
  <si>
    <t>6217****884</t>
  </si>
  <si>
    <t>徽商银行六安皋城路支行</t>
  </si>
  <si>
    <t>152****2990</t>
  </si>
  <si>
    <t>魏治红</t>
  </si>
  <si>
    <t>6230****074</t>
  </si>
  <si>
    <t>农行六安分行营业部</t>
  </si>
  <si>
    <t>155****7086</t>
  </si>
  <si>
    <t>张怀平</t>
  </si>
  <si>
    <t>6228****278</t>
  </si>
  <si>
    <t>农业银行球拍东路支行</t>
  </si>
  <si>
    <t>139****9236</t>
  </si>
  <si>
    <t>冯传忠</t>
  </si>
  <si>
    <t>3424****014</t>
  </si>
  <si>
    <t>6228****378</t>
  </si>
  <si>
    <t>153****2237</t>
  </si>
  <si>
    <t>望城</t>
  </si>
  <si>
    <t>王圣秀</t>
  </si>
  <si>
    <t>3424****44X</t>
  </si>
  <si>
    <t>6228****178</t>
  </si>
  <si>
    <t>农行六安曙光支行</t>
  </si>
  <si>
    <t>138****8074</t>
  </si>
  <si>
    <t>夏本连</t>
  </si>
  <si>
    <t>3424****121</t>
  </si>
  <si>
    <t>6217****920</t>
  </si>
  <si>
    <t>徽行六安锦绣花园支行</t>
  </si>
  <si>
    <t>158****7115</t>
  </si>
  <si>
    <t>吴义全</t>
  </si>
  <si>
    <t>3424****631</t>
  </si>
  <si>
    <t>6217****359</t>
  </si>
  <si>
    <t>中国工商银行开发区支行</t>
  </si>
  <si>
    <t>139****2912</t>
  </si>
  <si>
    <t>潘贤能</t>
  </si>
  <si>
    <t>3424****343</t>
  </si>
  <si>
    <t>6228****572</t>
  </si>
  <si>
    <t>农行大别山西路支行</t>
  </si>
  <si>
    <t>158****2966</t>
  </si>
  <si>
    <t>周阳春</t>
  </si>
  <si>
    <t>3424****488</t>
  </si>
  <si>
    <t>6217****974</t>
  </si>
  <si>
    <t>农商行九里沟支行</t>
  </si>
  <si>
    <t>158****3297</t>
  </si>
  <si>
    <t>徐莹</t>
  </si>
  <si>
    <t>3424****846</t>
  </si>
  <si>
    <t>6217****290</t>
  </si>
  <si>
    <t>徽六安解放路恒源支行</t>
  </si>
  <si>
    <t>139****5398</t>
  </si>
  <si>
    <t>姜正林</t>
  </si>
  <si>
    <t>3424****733</t>
  </si>
  <si>
    <t>6228****571</t>
  </si>
  <si>
    <t>农行六安梅山路支行</t>
  </si>
  <si>
    <t>147****0770</t>
  </si>
  <si>
    <t>李玉松</t>
  </si>
  <si>
    <t>3424****114</t>
  </si>
  <si>
    <t>6228****078</t>
  </si>
  <si>
    <t>其他</t>
  </si>
  <si>
    <t>139****8762</t>
  </si>
  <si>
    <t>建来</t>
  </si>
  <si>
    <t>郭军</t>
  </si>
  <si>
    <t>3424****018</t>
  </si>
  <si>
    <t>6228****770</t>
  </si>
  <si>
    <t>中国农业曙光支行</t>
  </si>
  <si>
    <t>退役军人</t>
  </si>
  <si>
    <t>181****9119</t>
  </si>
  <si>
    <t>江淮</t>
  </si>
  <si>
    <t>郑艺耕</t>
  </si>
  <si>
    <t>3424****037</t>
  </si>
  <si>
    <t>6228****868</t>
  </si>
  <si>
    <t>中国农业银行六安分行</t>
  </si>
  <si>
    <t>133****3678</t>
  </si>
  <si>
    <t>项慧丽</t>
  </si>
  <si>
    <t>3408****927</t>
  </si>
  <si>
    <t>6228****074</t>
  </si>
  <si>
    <t>136****8169</t>
  </si>
  <si>
    <t>蒋玉保</t>
  </si>
  <si>
    <t>139****1520</t>
  </si>
  <si>
    <t>关传军</t>
  </si>
  <si>
    <t>3424****11X</t>
  </si>
  <si>
    <t>6228****472</t>
  </si>
  <si>
    <t>138****7358</t>
  </si>
  <si>
    <t>军民</t>
  </si>
  <si>
    <t>徐琴</t>
  </si>
  <si>
    <t>6217****026</t>
  </si>
  <si>
    <t>建行六安利民支行</t>
  </si>
  <si>
    <t>151****0702</t>
  </si>
  <si>
    <t>丁梅</t>
  </si>
  <si>
    <t>3424****048</t>
  </si>
  <si>
    <t>198****5650</t>
  </si>
  <si>
    <t>孙苑</t>
  </si>
  <si>
    <t>3424****044</t>
  </si>
  <si>
    <t>6228****670</t>
  </si>
  <si>
    <t>153****2533</t>
  </si>
  <si>
    <t>柴凤玲</t>
  </si>
  <si>
    <t>3424****024</t>
  </si>
  <si>
    <t>6217****172</t>
  </si>
  <si>
    <t>徽商银行六安政务区支行</t>
  </si>
  <si>
    <t>189****2521</t>
  </si>
  <si>
    <t>淠河</t>
  </si>
  <si>
    <t>杨跃</t>
  </si>
  <si>
    <t>6217****304</t>
  </si>
  <si>
    <t>六安农村商业银行七里站支行</t>
  </si>
  <si>
    <t>155****2185</t>
  </si>
  <si>
    <t>七里站</t>
  </si>
  <si>
    <t>张宝胜</t>
  </si>
  <si>
    <t>3424****013</t>
  </si>
  <si>
    <t>6217****148</t>
  </si>
  <si>
    <t>徽行六安解放路恒源支行</t>
  </si>
  <si>
    <t>136****6953</t>
  </si>
  <si>
    <t>五里墩</t>
  </si>
  <si>
    <t>黄爱平</t>
  </si>
  <si>
    <t>3424****065</t>
  </si>
  <si>
    <t>6228****974</t>
  </si>
  <si>
    <t>187****5560</t>
  </si>
  <si>
    <t>长安</t>
  </si>
  <si>
    <t>张明松</t>
  </si>
  <si>
    <t>3424****416</t>
  </si>
  <si>
    <t>6217****484</t>
  </si>
  <si>
    <t>中国邮政储蓄银行丁集支行</t>
  </si>
  <si>
    <t>139****9411</t>
  </si>
  <si>
    <t>周思军</t>
  </si>
  <si>
    <t>3424****012</t>
  </si>
  <si>
    <t>6217****611</t>
  </si>
  <si>
    <t>中国工商银行七里站支行</t>
  </si>
  <si>
    <t>137****2454</t>
  </si>
  <si>
    <t>盛斌</t>
  </si>
  <si>
    <t>3424****912</t>
  </si>
  <si>
    <t>中国农业银行六安政务区支行</t>
  </si>
  <si>
    <t>131****1900</t>
  </si>
  <si>
    <t>响铃庵</t>
  </si>
  <si>
    <t>徐建生</t>
  </si>
  <si>
    <t>3424****010</t>
  </si>
  <si>
    <t>6217****283</t>
  </si>
  <si>
    <t>六安农村商业银行总行</t>
  </si>
  <si>
    <t>135****5920</t>
  </si>
  <si>
    <t>金安成</t>
  </si>
  <si>
    <t>3424****036</t>
  </si>
  <si>
    <t>中国农业银行六安魁星阁支行</t>
  </si>
  <si>
    <t>180****1079</t>
  </si>
  <si>
    <t>柴宏</t>
  </si>
  <si>
    <t>3424****034</t>
  </si>
  <si>
    <t>6217****494</t>
  </si>
  <si>
    <t>中国银行人民路支行</t>
  </si>
  <si>
    <t>137****5517</t>
  </si>
  <si>
    <t>陶松葆</t>
  </si>
  <si>
    <t>3424****326</t>
  </si>
  <si>
    <t>6228****478</t>
  </si>
  <si>
    <t>139****1974</t>
  </si>
  <si>
    <t>金其兵</t>
  </si>
  <si>
    <t>3424****915</t>
  </si>
  <si>
    <t>6217****706</t>
  </si>
  <si>
    <t>中国工商银行裕龙支行</t>
  </si>
  <si>
    <t>152****6061</t>
  </si>
  <si>
    <t>袁武</t>
  </si>
  <si>
    <t>6217****161</t>
  </si>
  <si>
    <t>中国工商银行南门支行</t>
  </si>
  <si>
    <t>150****5575</t>
  </si>
  <si>
    <t>陈建民</t>
  </si>
  <si>
    <t>6228****566</t>
  </si>
  <si>
    <t>134****0528</t>
  </si>
  <si>
    <t>凤凰桥</t>
  </si>
  <si>
    <t>张勇</t>
  </si>
  <si>
    <t>3424****510</t>
  </si>
  <si>
    <t>中国农业银行大别山西路支行</t>
  </si>
  <si>
    <t>159****5165</t>
  </si>
  <si>
    <t>汪学军</t>
  </si>
  <si>
    <t>6217****361</t>
  </si>
  <si>
    <t>六安农村商业银行皋陶分理处</t>
  </si>
  <si>
    <t>138****1832</t>
  </si>
  <si>
    <t>夏多芬</t>
  </si>
  <si>
    <t>3424****926</t>
  </si>
  <si>
    <t>152****6688</t>
  </si>
  <si>
    <t>张道东</t>
  </si>
  <si>
    <t>3424****913</t>
  </si>
  <si>
    <t>6217****618</t>
  </si>
  <si>
    <t>中国工商银行解放路支行</t>
  </si>
  <si>
    <t>198****4088</t>
  </si>
  <si>
    <t>叶少侠</t>
  </si>
  <si>
    <t>3424****933</t>
  </si>
  <si>
    <t>6228****165</t>
  </si>
  <si>
    <t>中国农业银行政务区支行</t>
  </si>
  <si>
    <t>188****7877</t>
  </si>
  <si>
    <t>胡波</t>
  </si>
  <si>
    <t>3424****919</t>
  </si>
  <si>
    <t>6228****076</t>
  </si>
  <si>
    <t>139****6813</t>
  </si>
  <si>
    <t>陶秀兰</t>
  </si>
  <si>
    <t>3424****627</t>
  </si>
  <si>
    <t>6217****933</t>
  </si>
  <si>
    <t>中国徽商银行政务区支行</t>
  </si>
  <si>
    <t>136****0833</t>
  </si>
  <si>
    <t>吕德生</t>
  </si>
  <si>
    <t>6217****473</t>
  </si>
  <si>
    <t>中国邮政储蓄龙河路营业所</t>
  </si>
  <si>
    <t>187****0935</t>
  </si>
  <si>
    <t>鲍建华</t>
  </si>
  <si>
    <t>3424****918</t>
  </si>
  <si>
    <t>中国农业银行六安金穗支行</t>
  </si>
  <si>
    <t>178****5596</t>
  </si>
  <si>
    <t>落水桥</t>
  </si>
  <si>
    <t>杨根</t>
  </si>
  <si>
    <t>中国农业银行六安明都支行</t>
  </si>
  <si>
    <t>189****2177</t>
  </si>
  <si>
    <t>唐小东</t>
  </si>
  <si>
    <t>6217****534</t>
  </si>
  <si>
    <t>农商银行平桥支行</t>
  </si>
  <si>
    <t>132****6868</t>
  </si>
  <si>
    <t>刘燕</t>
  </si>
  <si>
    <t>3424****867</t>
  </si>
  <si>
    <t>6217****665</t>
  </si>
  <si>
    <t>徽商银行解放路恒源支行</t>
  </si>
  <si>
    <t>189****1661</t>
  </si>
  <si>
    <t>杨文生</t>
  </si>
  <si>
    <t>6217****031</t>
  </si>
  <si>
    <t>136****8687</t>
  </si>
  <si>
    <t>梁本志</t>
  </si>
  <si>
    <t>6217****450</t>
  </si>
  <si>
    <t>工商银行六安龙河路支行</t>
  </si>
  <si>
    <t>136****2128</t>
  </si>
  <si>
    <t>许绍玲</t>
  </si>
  <si>
    <t>3424****727</t>
  </si>
  <si>
    <t>6217****657</t>
  </si>
  <si>
    <t>159****1151</t>
  </si>
  <si>
    <t>朱年</t>
  </si>
  <si>
    <t>3424****914</t>
  </si>
  <si>
    <t>6228****375</t>
  </si>
  <si>
    <t>中国农业银行
解放路支行</t>
  </si>
  <si>
    <t>139****5671</t>
  </si>
  <si>
    <t>草市</t>
  </si>
  <si>
    <t>代运东</t>
  </si>
  <si>
    <t>3424****91X</t>
  </si>
  <si>
    <t>6228****377</t>
  </si>
  <si>
    <t>中国农业银行
六安腾达支行</t>
  </si>
  <si>
    <t>150****6915</t>
  </si>
  <si>
    <t>汪义昌</t>
  </si>
  <si>
    <t>6228****470</t>
  </si>
  <si>
    <t>农业银行六安魁星阁支行</t>
  </si>
  <si>
    <t>137****8560</t>
  </si>
  <si>
    <t>南门</t>
  </si>
  <si>
    <t>汪俊</t>
  </si>
  <si>
    <t>6228****771</t>
  </si>
  <si>
    <t>139****9057</t>
  </si>
  <si>
    <t>紫竹林</t>
  </si>
  <si>
    <t>詹峰林</t>
  </si>
  <si>
    <t>6217****800</t>
  </si>
  <si>
    <t>徽商银行
六安公安路支行</t>
  </si>
  <si>
    <t>136****7673</t>
  </si>
  <si>
    <t>陈敏</t>
  </si>
  <si>
    <t>3424****468</t>
  </si>
  <si>
    <t>6228****676</t>
  </si>
  <si>
    <t>中国农业银行
皖西东路支行</t>
  </si>
  <si>
    <t>180****3620</t>
  </si>
  <si>
    <t>唐帮定</t>
  </si>
  <si>
    <t>6228****460</t>
  </si>
  <si>
    <t>131****9897</t>
  </si>
  <si>
    <t>五牌里</t>
  </si>
  <si>
    <t>程克勤</t>
  </si>
  <si>
    <t>3424****753</t>
  </si>
  <si>
    <t>182****3773</t>
  </si>
  <si>
    <t>张媛媛</t>
  </si>
  <si>
    <t>3424****126</t>
  </si>
  <si>
    <t>150****3469</t>
  </si>
  <si>
    <t>史丽</t>
  </si>
  <si>
    <t>3424****461</t>
  </si>
  <si>
    <t>6228****471</t>
  </si>
  <si>
    <t>中国农业银行明珠支行</t>
  </si>
  <si>
    <t>138****4384</t>
  </si>
  <si>
    <t>范士宏</t>
  </si>
  <si>
    <t>6217****260</t>
  </si>
  <si>
    <t>徽商银行顺达支行</t>
  </si>
  <si>
    <t>137****0158</t>
  </si>
  <si>
    <t>陶娟</t>
  </si>
  <si>
    <t>3424****500</t>
  </si>
  <si>
    <t>136****7366</t>
  </si>
  <si>
    <t>陈斌</t>
  </si>
  <si>
    <t>6217****566</t>
  </si>
  <si>
    <t>中国工商银行</t>
  </si>
  <si>
    <t>138****7129</t>
  </si>
  <si>
    <t>王东</t>
  </si>
  <si>
    <t>6228****474</t>
  </si>
  <si>
    <t>中国农业银行解放路支行</t>
  </si>
  <si>
    <t>137****3271</t>
  </si>
  <si>
    <t>张玲</t>
  </si>
  <si>
    <t>3424****460</t>
  </si>
  <si>
    <t>中国农业银行裕安区支行</t>
  </si>
  <si>
    <t>135****9488</t>
  </si>
  <si>
    <t>汪洪梅</t>
  </si>
  <si>
    <t>3424****220</t>
  </si>
  <si>
    <t>6217****305</t>
  </si>
  <si>
    <t>中国邮政储蓄银行解放路支行</t>
  </si>
  <si>
    <t>156****6219</t>
  </si>
  <si>
    <t>江锋</t>
  </si>
  <si>
    <t>6217****235</t>
  </si>
  <si>
    <t>139****4478</t>
  </si>
  <si>
    <t>余文丽</t>
  </si>
  <si>
    <t>3424****020</t>
  </si>
  <si>
    <t>农业银行政务区支行</t>
  </si>
  <si>
    <t>187****1456</t>
  </si>
  <si>
    <t>苏埠镇</t>
  </si>
  <si>
    <t>凃爱芬</t>
  </si>
  <si>
    <t>3424****528</t>
  </si>
  <si>
    <t>6228****264</t>
  </si>
  <si>
    <t>130****7722</t>
  </si>
  <si>
    <t>周以龙</t>
  </si>
  <si>
    <t>3424****134</t>
  </si>
  <si>
    <t>6217****515</t>
  </si>
  <si>
    <t>徽商银行政务区支行</t>
  </si>
  <si>
    <t>136****1847</t>
  </si>
  <si>
    <t>城南镇</t>
  </si>
  <si>
    <t>王海</t>
  </si>
  <si>
    <t>3424****910</t>
  </si>
  <si>
    <t>6217****491</t>
  </si>
  <si>
    <t>邮储银行六安分行</t>
  </si>
  <si>
    <t>138****0703</t>
  </si>
  <si>
    <t>平桥乡</t>
  </si>
  <si>
    <t>汤成林</t>
  </si>
  <si>
    <t>3424****93X</t>
  </si>
  <si>
    <t>6228****578</t>
  </si>
  <si>
    <t>农业银行魁星阁支行</t>
  </si>
  <si>
    <t>195****6883</t>
  </si>
  <si>
    <t>袁学平</t>
  </si>
  <si>
    <t>3424****522</t>
  </si>
  <si>
    <t>6217****005</t>
  </si>
  <si>
    <t>省联社顺达支行</t>
  </si>
  <si>
    <t>138****1972</t>
  </si>
  <si>
    <t>陆红</t>
  </si>
  <si>
    <t>3424****424</t>
  </si>
  <si>
    <t>6217****505</t>
  </si>
  <si>
    <t>徽商银行南山新区支行</t>
  </si>
  <si>
    <t>199****3156</t>
  </si>
  <si>
    <t>汪耿晁</t>
  </si>
  <si>
    <t>6228****171</t>
  </si>
  <si>
    <t>农业银行文盛支行</t>
  </si>
  <si>
    <t>137****7075</t>
  </si>
  <si>
    <t>李维庆</t>
  </si>
  <si>
    <t>3424****41X</t>
  </si>
  <si>
    <t xml:space="preserve">农业银行政务区支行 </t>
  </si>
  <si>
    <t>138****6965</t>
  </si>
  <si>
    <t>刘玉林</t>
  </si>
  <si>
    <t>6217****413</t>
  </si>
  <si>
    <t>省联社马巷分理处</t>
  </si>
  <si>
    <t>150****2390</t>
  </si>
  <si>
    <t>张培琴</t>
  </si>
  <si>
    <t>3424****465</t>
  </si>
  <si>
    <t>6217****835</t>
  </si>
  <si>
    <t>工商银行皖西路支行</t>
  </si>
  <si>
    <t>152****1360</t>
  </si>
  <si>
    <t>林敏</t>
  </si>
  <si>
    <t>3424****529</t>
  </si>
  <si>
    <t>135****3830</t>
  </si>
  <si>
    <t>葛丰</t>
  </si>
  <si>
    <t>3401****176</t>
  </si>
  <si>
    <t>6214****783</t>
  </si>
  <si>
    <t>建设银行城北支行</t>
  </si>
  <si>
    <t>139****0938</t>
  </si>
  <si>
    <t>王震</t>
  </si>
  <si>
    <t>3424****314</t>
  </si>
  <si>
    <t>6217****919</t>
  </si>
  <si>
    <t>省联社平桥支行</t>
  </si>
  <si>
    <t>189****1261</t>
  </si>
  <si>
    <t>陈习刚</t>
  </si>
  <si>
    <t>6217****306</t>
  </si>
  <si>
    <t>六安农村商业银行梅山路支行</t>
  </si>
  <si>
    <t>159****1806</t>
  </si>
  <si>
    <t>孙宏军</t>
  </si>
  <si>
    <t>3424****935</t>
  </si>
  <si>
    <t>158****8068</t>
  </si>
  <si>
    <t>李文菊</t>
  </si>
  <si>
    <t>3424****981</t>
  </si>
  <si>
    <t>6217****222</t>
  </si>
  <si>
    <t>六安农村商业银行新安支行</t>
  </si>
  <si>
    <t>180****8759</t>
  </si>
  <si>
    <t>罗会丽</t>
  </si>
  <si>
    <t>6217****622</t>
  </si>
  <si>
    <t>147****2940</t>
  </si>
  <si>
    <t>徐静</t>
  </si>
  <si>
    <t>6217****385</t>
  </si>
  <si>
    <t>中国工商银行北门支行</t>
  </si>
  <si>
    <t>187****5368</t>
  </si>
  <si>
    <t>张灵</t>
  </si>
  <si>
    <t>6217****527</t>
  </si>
  <si>
    <t>徽商银行六安南门支行</t>
  </si>
  <si>
    <t>133****3635</t>
  </si>
  <si>
    <t>陈振</t>
  </si>
  <si>
    <t>3424****316</t>
  </si>
  <si>
    <t>6217****437</t>
  </si>
  <si>
    <t xml:space="preserve"> 中国邮政储蓄银行</t>
  </si>
  <si>
    <t>登记失业人员</t>
  </si>
  <si>
    <t>156****0916</t>
  </si>
  <si>
    <t>园艺场</t>
  </si>
  <si>
    <t>吕永芳</t>
  </si>
  <si>
    <t>3424****022</t>
  </si>
  <si>
    <t>6228****070</t>
  </si>
  <si>
    <t>138****6528</t>
  </si>
  <si>
    <t>六梅路</t>
  </si>
  <si>
    <t>陈莉莉</t>
  </si>
  <si>
    <t>136****2120</t>
  </si>
  <si>
    <t>陈红</t>
  </si>
  <si>
    <t>6217****675</t>
  </si>
  <si>
    <t>中国银行</t>
  </si>
  <si>
    <t>152****6282</t>
  </si>
  <si>
    <t>杨敏</t>
  </si>
  <si>
    <t>6217****776</t>
  </si>
  <si>
    <t>徽商银行</t>
  </si>
  <si>
    <t>137****7381</t>
  </si>
  <si>
    <t>香樟</t>
  </si>
  <si>
    <t>章宏兵</t>
  </si>
  <si>
    <t>3424****636</t>
  </si>
  <si>
    <t>6217****643</t>
  </si>
  <si>
    <t>中国邮政储蓄银行</t>
  </si>
  <si>
    <t>150****9792</t>
  </si>
  <si>
    <t>春江</t>
  </si>
  <si>
    <t>黄严</t>
  </si>
  <si>
    <t>6217****308</t>
  </si>
  <si>
    <t>139****3849</t>
  </si>
  <si>
    <t>恒生</t>
  </si>
  <si>
    <t>杨良君</t>
  </si>
  <si>
    <t>6228****673</t>
  </si>
  <si>
    <t>中国农业银行六安皋城支行</t>
  </si>
  <si>
    <t>150****2167</t>
  </si>
  <si>
    <t>锥子庙社区</t>
  </si>
  <si>
    <t>牛阿宝</t>
  </si>
  <si>
    <t>3424****433</t>
  </si>
  <si>
    <t>6228****268</t>
  </si>
  <si>
    <t>158****0708</t>
  </si>
  <si>
    <t>大田拐社区</t>
  </si>
  <si>
    <t>王永久</t>
  </si>
  <si>
    <t>3424****419</t>
  </si>
  <si>
    <t>6217****269</t>
  </si>
  <si>
    <t>中国工商银行中心广场支行</t>
  </si>
  <si>
    <t>152****6079</t>
  </si>
  <si>
    <t>诸声前</t>
  </si>
  <si>
    <t>3424****415</t>
  </si>
  <si>
    <t>农行六安金安区支行营业部</t>
  </si>
  <si>
    <t>139****2381</t>
  </si>
  <si>
    <t>张俊</t>
  </si>
  <si>
    <t>133****8118</t>
  </si>
  <si>
    <t>周贤胜</t>
  </si>
  <si>
    <t>3424****412</t>
  </si>
  <si>
    <t>159****0695</t>
  </si>
  <si>
    <t>汪军</t>
  </si>
  <si>
    <t>6228****677</t>
  </si>
  <si>
    <t>138****6551</t>
  </si>
  <si>
    <t>桂宏斌</t>
  </si>
  <si>
    <t>6228****979</t>
  </si>
  <si>
    <t>139****3023</t>
  </si>
  <si>
    <t>朱晓芳</t>
  </si>
  <si>
    <t>3424****425</t>
  </si>
  <si>
    <t>139****3712</t>
  </si>
  <si>
    <t>戴茂学</t>
  </si>
  <si>
    <t>3424****414</t>
  </si>
  <si>
    <t>中国农业银行六安解放路支行</t>
  </si>
  <si>
    <t>138****9914</t>
  </si>
  <si>
    <t>翁维兵</t>
  </si>
  <si>
    <t>6228****672</t>
  </si>
  <si>
    <t>151****9879</t>
  </si>
  <si>
    <t>崔银</t>
  </si>
  <si>
    <t>6228****466</t>
  </si>
  <si>
    <t>188****3312</t>
  </si>
  <si>
    <t>李祥</t>
  </si>
  <si>
    <t>3424****417</t>
  </si>
  <si>
    <t>6217****342</t>
  </si>
  <si>
    <t>徽商银行六安解放路恒源支行</t>
  </si>
  <si>
    <t>138****6087</t>
  </si>
  <si>
    <t>丁瑞俊</t>
  </si>
  <si>
    <t>3424****463</t>
  </si>
  <si>
    <t>6217****010</t>
  </si>
  <si>
    <t>中国工商银行佛子岭路路支行</t>
  </si>
  <si>
    <t>189****9090</t>
  </si>
  <si>
    <t>月亮岛社区</t>
  </si>
  <si>
    <t>张宏生</t>
  </si>
  <si>
    <t>159****0906</t>
  </si>
  <si>
    <t>米维红</t>
  </si>
  <si>
    <t>3424****421</t>
  </si>
  <si>
    <t>中国农业银行六安金安区支行</t>
  </si>
  <si>
    <t>183****5592</t>
  </si>
  <si>
    <t>张红星</t>
  </si>
  <si>
    <t>中国建设银行政务区支行</t>
  </si>
  <si>
    <t>151****9677</t>
  </si>
  <si>
    <t>纪再祥</t>
  </si>
  <si>
    <t>3424****219</t>
  </si>
  <si>
    <t>徽商银行六安华邦支行</t>
  </si>
  <si>
    <t>180****1310</t>
  </si>
  <si>
    <t>徐芳</t>
  </si>
  <si>
    <t>3424****94X</t>
  </si>
  <si>
    <t>6217****712</t>
  </si>
  <si>
    <t>中国建设银行云路支行</t>
  </si>
  <si>
    <t>138****6945</t>
  </si>
  <si>
    <t>王海霞</t>
  </si>
  <si>
    <t>4224****527</t>
  </si>
  <si>
    <t>6228****067</t>
  </si>
  <si>
    <t>159****6355</t>
  </si>
  <si>
    <t>陈秀梅</t>
  </si>
  <si>
    <t>3424****367</t>
  </si>
  <si>
    <t>中国农业银行六安新安支行</t>
  </si>
  <si>
    <t>189****1025</t>
  </si>
  <si>
    <t>徐文</t>
  </si>
  <si>
    <t>3424****210</t>
  </si>
  <si>
    <t>6217****240</t>
  </si>
  <si>
    <t>徽商银行六安营业部</t>
  </si>
  <si>
    <t>150****2010</t>
  </si>
  <si>
    <t>小东街社区</t>
  </si>
  <si>
    <t>庞兴余</t>
  </si>
  <si>
    <t>3424****217</t>
  </si>
  <si>
    <t>6228****064</t>
  </si>
  <si>
    <t>137****2616</t>
  </si>
  <si>
    <t>李俊</t>
  </si>
  <si>
    <t>3424****430</t>
  </si>
  <si>
    <t>138****9520</t>
  </si>
  <si>
    <t>曲鹏飞</t>
  </si>
  <si>
    <t>6217****770</t>
  </si>
  <si>
    <t>139****1611</t>
  </si>
  <si>
    <t>高家兵</t>
  </si>
  <si>
    <t>3424****814</t>
  </si>
  <si>
    <t>徽商银行六安锦绣花园支行</t>
  </si>
  <si>
    <t>134****9197</t>
  </si>
  <si>
    <t>锥子庙</t>
  </si>
  <si>
    <t>李少翠</t>
  </si>
  <si>
    <t>3424****428</t>
  </si>
  <si>
    <t>6228****163</t>
  </si>
  <si>
    <t>139****6210</t>
  </si>
  <si>
    <t>常兵</t>
  </si>
  <si>
    <t>3424****347</t>
  </si>
  <si>
    <t>6217****100</t>
  </si>
  <si>
    <t>中国建设银行六安云路支行</t>
  </si>
  <si>
    <t>138****0606</t>
  </si>
  <si>
    <t>杜国新</t>
  </si>
  <si>
    <t>3424****435</t>
  </si>
  <si>
    <t>6228****071</t>
  </si>
  <si>
    <t>中国农业银行六安裕安区支行</t>
  </si>
  <si>
    <t>138****3662</t>
  </si>
  <si>
    <t>陶阳</t>
  </si>
  <si>
    <t>3424****821</t>
  </si>
  <si>
    <t>6228****374</t>
  </si>
  <si>
    <t>191****9316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</si>
</sst>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新宋体"/>
      <charset val="134"/>
    </font>
    <font>
      <sz val="14"/>
      <name val="仿宋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53" applyFont="1" applyAlignment="1">
      <alignment horizontal="center" vertical="center"/>
    </xf>
    <xf numFmtId="0" fontId="4" fillId="0" borderId="0" xfId="53" applyFont="1" applyAlignment="1">
      <alignment horizontal="left"/>
    </xf>
    <xf numFmtId="0" fontId="4" fillId="0" borderId="0" xfId="53" applyFont="1" applyBorder="1" applyAlignment="1">
      <alignment horizontal="center"/>
    </xf>
    <xf numFmtId="0" fontId="5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49" fontId="8" fillId="0" borderId="1" xfId="61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0" fillId="2" borderId="1" xfId="55" applyFont="1" applyFill="1" applyBorder="1" applyAlignment="1">
      <alignment horizontal="center" vertical="center" wrapText="1"/>
    </xf>
    <xf numFmtId="177" fontId="10" fillId="2" borderId="1" xfId="53" applyNumberFormat="1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/>
    </xf>
    <xf numFmtId="0" fontId="8" fillId="2" borderId="1" xfId="55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/>
    </xf>
    <xf numFmtId="0" fontId="11" fillId="2" borderId="1" xfId="55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5" fillId="0" borderId="1" xfId="56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0" xfId="53" applyFont="1" applyAlignment="1">
      <alignment horizontal="right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5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2" fillId="0" borderId="4" xfId="5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4" xfId="5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/>
    </xf>
    <xf numFmtId="0" fontId="5" fillId="0" borderId="4" xfId="53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76" fontId="5" fillId="0" borderId="1" xfId="62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73" xfId="50"/>
    <cellStyle name="常规_Xl0000089" xfId="51"/>
    <cellStyle name="常规 2 3" xfId="52"/>
    <cellStyle name="常规 2" xfId="53"/>
    <cellStyle name="常规 3" xfId="54"/>
    <cellStyle name="常规 4" xfId="55"/>
    <cellStyle name="常规_Sheet1" xfId="56"/>
    <cellStyle name="常规 24" xfId="57"/>
    <cellStyle name="常规 10 2 2 4" xfId="58"/>
    <cellStyle name="常规 10 11" xfId="59"/>
    <cellStyle name="常规 38" xfId="60"/>
    <cellStyle name="常规 12" xfId="61"/>
    <cellStyle name="常规 10 10 2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8"/>
  <sheetViews>
    <sheetView tabSelected="1" workbookViewId="0">
      <selection activeCell="F13" sqref="F13"/>
    </sheetView>
  </sheetViews>
  <sheetFormatPr defaultColWidth="9" defaultRowHeight="13.5"/>
  <cols>
    <col min="1" max="1" width="4.5" customWidth="1"/>
    <col min="2" max="2" width="7.75" customWidth="1"/>
    <col min="3" max="3" width="5" customWidth="1"/>
    <col min="4" max="4" width="17.625" customWidth="1"/>
    <col min="5" max="5" width="18.75" customWidth="1"/>
    <col min="6" max="6" width="37.125" customWidth="1"/>
    <col min="7" max="7" width="5.75" customWidth="1"/>
    <col min="8" max="9" width="7.625" customWidth="1"/>
    <col min="10" max="10" width="9" customWidth="1"/>
    <col min="11" max="11" width="11.375" customWidth="1"/>
    <col min="12" max="12" width="9.75" customWidth="1"/>
  </cols>
  <sheetData>
    <row r="1" ht="38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2.25" customHeight="1" spans="1:12">
      <c r="A2" s="5"/>
      <c r="B2" s="5"/>
      <c r="C2" s="5"/>
      <c r="D2" s="5"/>
      <c r="E2" s="6"/>
      <c r="F2" s="6"/>
      <c r="G2" s="6"/>
      <c r="H2" s="6"/>
      <c r="I2" s="49"/>
      <c r="J2" s="49"/>
      <c r="K2" s="49"/>
      <c r="L2" s="49"/>
    </row>
    <row r="3" ht="27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9"/>
      <c r="G3" s="7" t="s">
        <v>6</v>
      </c>
      <c r="H3" s="7" t="s">
        <v>7</v>
      </c>
      <c r="I3" s="7"/>
      <c r="J3" s="7" t="s">
        <v>8</v>
      </c>
      <c r="K3" s="7" t="s">
        <v>9</v>
      </c>
      <c r="L3" s="7" t="s">
        <v>10</v>
      </c>
    </row>
    <row r="4" ht="21" customHeight="1" spans="1:12">
      <c r="A4" s="7"/>
      <c r="B4" s="7"/>
      <c r="C4" s="7"/>
      <c r="D4" s="7"/>
      <c r="E4" s="7" t="s">
        <v>11</v>
      </c>
      <c r="F4" s="7" t="s">
        <v>12</v>
      </c>
      <c r="G4" s="7"/>
      <c r="H4" s="7" t="s">
        <v>13</v>
      </c>
      <c r="I4" s="7" t="s">
        <v>14</v>
      </c>
      <c r="J4" s="7"/>
      <c r="K4" s="7"/>
      <c r="L4" s="7"/>
    </row>
    <row r="5" s="1" customFormat="1" ht="27" customHeight="1" spans="1:12">
      <c r="A5" s="10">
        <v>1</v>
      </c>
      <c r="B5" s="11" t="s">
        <v>15</v>
      </c>
      <c r="C5" s="11" t="s">
        <v>16</v>
      </c>
      <c r="D5" s="12" t="s">
        <v>17</v>
      </c>
      <c r="E5" s="12" t="s">
        <v>18</v>
      </c>
      <c r="F5" s="11" t="s">
        <v>19</v>
      </c>
      <c r="G5" s="11" t="s">
        <v>20</v>
      </c>
      <c r="H5" s="12">
        <v>3150</v>
      </c>
      <c r="I5" s="12">
        <v>900</v>
      </c>
      <c r="J5" s="12">
        <v>4050</v>
      </c>
      <c r="K5" s="12" t="s">
        <v>21</v>
      </c>
      <c r="L5" s="11" t="s">
        <v>22</v>
      </c>
    </row>
    <row r="6" ht="27" customHeight="1" spans="1:12">
      <c r="A6" s="10">
        <v>2</v>
      </c>
      <c r="B6" s="11" t="s">
        <v>23</v>
      </c>
      <c r="C6" s="11" t="s">
        <v>16</v>
      </c>
      <c r="D6" s="12" t="s">
        <v>24</v>
      </c>
      <c r="E6" s="12" t="s">
        <v>25</v>
      </c>
      <c r="F6" s="11" t="s">
        <v>26</v>
      </c>
      <c r="G6" s="11" t="s">
        <v>20</v>
      </c>
      <c r="H6" s="12">
        <v>1400</v>
      </c>
      <c r="I6" s="12">
        <v>400</v>
      </c>
      <c r="J6" s="12">
        <v>1800</v>
      </c>
      <c r="K6" s="12" t="s">
        <v>27</v>
      </c>
      <c r="L6" s="11" t="s">
        <v>28</v>
      </c>
    </row>
    <row r="7" ht="27" customHeight="1" spans="1:12">
      <c r="A7" s="10">
        <v>3</v>
      </c>
      <c r="B7" s="11" t="s">
        <v>29</v>
      </c>
      <c r="C7" s="11" t="s">
        <v>30</v>
      </c>
      <c r="D7" s="12" t="s">
        <v>31</v>
      </c>
      <c r="E7" s="12" t="s">
        <v>32</v>
      </c>
      <c r="F7" s="11" t="s">
        <v>33</v>
      </c>
      <c r="G7" s="11" t="s">
        <v>20</v>
      </c>
      <c r="H7" s="12">
        <v>1050</v>
      </c>
      <c r="I7" s="12">
        <v>300</v>
      </c>
      <c r="J7" s="12">
        <v>1350</v>
      </c>
      <c r="K7" s="12" t="s">
        <v>34</v>
      </c>
      <c r="L7" s="11" t="s">
        <v>22</v>
      </c>
    </row>
    <row r="8" ht="27" customHeight="1" spans="1:12">
      <c r="A8" s="10">
        <v>4</v>
      </c>
      <c r="B8" s="11" t="s">
        <v>35</v>
      </c>
      <c r="C8" s="11" t="s">
        <v>30</v>
      </c>
      <c r="D8" s="12" t="s">
        <v>36</v>
      </c>
      <c r="E8" s="12" t="s">
        <v>37</v>
      </c>
      <c r="F8" s="11" t="s">
        <v>38</v>
      </c>
      <c r="G8" s="11" t="s">
        <v>20</v>
      </c>
      <c r="H8" s="12">
        <v>1050</v>
      </c>
      <c r="I8" s="12">
        <v>300</v>
      </c>
      <c r="J8" s="12">
        <v>1350</v>
      </c>
      <c r="K8" s="12" t="s">
        <v>39</v>
      </c>
      <c r="L8" s="11" t="s">
        <v>40</v>
      </c>
    </row>
    <row r="9" ht="27" customHeight="1" spans="1:12">
      <c r="A9" s="10">
        <v>5</v>
      </c>
      <c r="B9" s="11" t="s">
        <v>41</v>
      </c>
      <c r="C9" s="11" t="s">
        <v>16</v>
      </c>
      <c r="D9" s="12" t="s">
        <v>42</v>
      </c>
      <c r="E9" s="12" t="s">
        <v>43</v>
      </c>
      <c r="F9" s="11" t="s">
        <v>44</v>
      </c>
      <c r="G9" s="11" t="s">
        <v>20</v>
      </c>
      <c r="H9" s="12">
        <v>3500</v>
      </c>
      <c r="I9" s="12">
        <v>0</v>
      </c>
      <c r="J9" s="12">
        <v>3500</v>
      </c>
      <c r="K9" s="12" t="s">
        <v>45</v>
      </c>
      <c r="L9" s="11" t="s">
        <v>46</v>
      </c>
    </row>
    <row r="10" ht="27" customHeight="1" spans="1:12">
      <c r="A10" s="10">
        <v>6</v>
      </c>
      <c r="B10" s="11" t="s">
        <v>47</v>
      </c>
      <c r="C10" s="11" t="s">
        <v>30</v>
      </c>
      <c r="D10" s="12" t="s">
        <v>48</v>
      </c>
      <c r="E10" s="12" t="s">
        <v>49</v>
      </c>
      <c r="F10" s="11" t="s">
        <v>33</v>
      </c>
      <c r="G10" s="11" t="s">
        <v>20</v>
      </c>
      <c r="H10" s="12">
        <v>1750</v>
      </c>
      <c r="I10" s="12">
        <v>0</v>
      </c>
      <c r="J10" s="12">
        <v>1750</v>
      </c>
      <c r="K10" s="12" t="s">
        <v>50</v>
      </c>
      <c r="L10" s="11" t="s">
        <v>46</v>
      </c>
    </row>
    <row r="11" ht="27" customHeight="1" spans="1:12">
      <c r="A11" s="10">
        <v>7</v>
      </c>
      <c r="B11" s="11" t="s">
        <v>51</v>
      </c>
      <c r="C11" s="11" t="s">
        <v>16</v>
      </c>
      <c r="D11" s="12" t="s">
        <v>52</v>
      </c>
      <c r="E11" s="12" t="s">
        <v>53</v>
      </c>
      <c r="F11" s="11" t="s">
        <v>54</v>
      </c>
      <c r="G11" s="11" t="s">
        <v>20</v>
      </c>
      <c r="H11" s="12">
        <v>4200</v>
      </c>
      <c r="I11" s="12">
        <v>1200</v>
      </c>
      <c r="J11" s="12">
        <v>5400</v>
      </c>
      <c r="K11" s="12" t="s">
        <v>55</v>
      </c>
      <c r="L11" s="11" t="s">
        <v>46</v>
      </c>
    </row>
    <row r="12" ht="27" customHeight="1" spans="1:12">
      <c r="A12" s="10">
        <v>8</v>
      </c>
      <c r="B12" s="11" t="s">
        <v>56</v>
      </c>
      <c r="C12" s="11" t="s">
        <v>16</v>
      </c>
      <c r="D12" s="12" t="s">
        <v>57</v>
      </c>
      <c r="E12" s="12" t="s">
        <v>58</v>
      </c>
      <c r="F12" s="11" t="s">
        <v>59</v>
      </c>
      <c r="G12" s="11" t="s">
        <v>20</v>
      </c>
      <c r="H12" s="12">
        <v>2800</v>
      </c>
      <c r="I12" s="12">
        <v>0</v>
      </c>
      <c r="J12" s="12">
        <v>2800</v>
      </c>
      <c r="K12" s="12" t="s">
        <v>60</v>
      </c>
      <c r="L12" s="11" t="s">
        <v>46</v>
      </c>
    </row>
    <row r="13" ht="27" customHeight="1" spans="1:12">
      <c r="A13" s="10">
        <v>9</v>
      </c>
      <c r="B13" s="11" t="s">
        <v>61</v>
      </c>
      <c r="C13" s="11" t="s">
        <v>16</v>
      </c>
      <c r="D13" s="12" t="s">
        <v>62</v>
      </c>
      <c r="E13" s="12" t="s">
        <v>63</v>
      </c>
      <c r="F13" s="11" t="s">
        <v>33</v>
      </c>
      <c r="G13" s="11" t="s">
        <v>20</v>
      </c>
      <c r="H13" s="12">
        <v>1400</v>
      </c>
      <c r="I13" s="12">
        <v>400</v>
      </c>
      <c r="J13" s="12">
        <v>1800</v>
      </c>
      <c r="K13" s="12" t="s">
        <v>64</v>
      </c>
      <c r="L13" s="11" t="s">
        <v>46</v>
      </c>
    </row>
    <row r="14" ht="27" customHeight="1" spans="1:12">
      <c r="A14" s="10">
        <v>10</v>
      </c>
      <c r="B14" s="11" t="s">
        <v>65</v>
      </c>
      <c r="C14" s="11" t="s">
        <v>30</v>
      </c>
      <c r="D14" s="12" t="s">
        <v>66</v>
      </c>
      <c r="E14" s="12" t="s">
        <v>67</v>
      </c>
      <c r="F14" s="11" t="s">
        <v>68</v>
      </c>
      <c r="G14" s="11" t="s">
        <v>20</v>
      </c>
      <c r="H14" s="12">
        <v>1050</v>
      </c>
      <c r="I14" s="12">
        <v>300</v>
      </c>
      <c r="J14" s="12">
        <v>1350</v>
      </c>
      <c r="K14" s="12" t="s">
        <v>69</v>
      </c>
      <c r="L14" s="11" t="s">
        <v>46</v>
      </c>
    </row>
    <row r="15" ht="27" customHeight="1" spans="1:12">
      <c r="A15" s="10">
        <v>11</v>
      </c>
      <c r="B15" s="12" t="s">
        <v>70</v>
      </c>
      <c r="C15" s="12" t="s">
        <v>30</v>
      </c>
      <c r="D15" s="12" t="s">
        <v>71</v>
      </c>
      <c r="E15" s="12" t="s">
        <v>72</v>
      </c>
      <c r="F15" s="12" t="s">
        <v>33</v>
      </c>
      <c r="G15" s="12" t="s">
        <v>20</v>
      </c>
      <c r="H15" s="13">
        <v>4200</v>
      </c>
      <c r="I15" s="13">
        <v>1200</v>
      </c>
      <c r="J15" s="12">
        <v>5400</v>
      </c>
      <c r="K15" s="12" t="s">
        <v>73</v>
      </c>
      <c r="L15" s="11" t="s">
        <v>46</v>
      </c>
    </row>
    <row r="16" ht="27" customHeight="1" spans="1:12">
      <c r="A16" s="10">
        <v>12</v>
      </c>
      <c r="B16" s="12" t="s">
        <v>74</v>
      </c>
      <c r="C16" s="12" t="s">
        <v>30</v>
      </c>
      <c r="D16" s="12" t="s">
        <v>75</v>
      </c>
      <c r="E16" s="12" t="s">
        <v>76</v>
      </c>
      <c r="F16" s="12" t="s">
        <v>33</v>
      </c>
      <c r="G16" s="12" t="s">
        <v>20</v>
      </c>
      <c r="H16" s="13">
        <v>4200</v>
      </c>
      <c r="I16" s="13">
        <v>1200</v>
      </c>
      <c r="J16" s="12">
        <v>5400</v>
      </c>
      <c r="K16" s="12" t="s">
        <v>77</v>
      </c>
      <c r="L16" s="11" t="s">
        <v>46</v>
      </c>
    </row>
    <row r="17" ht="27" customHeight="1" spans="1:12">
      <c r="A17" s="10">
        <v>13</v>
      </c>
      <c r="B17" s="12" t="s">
        <v>78</v>
      </c>
      <c r="C17" s="12" t="s">
        <v>30</v>
      </c>
      <c r="D17" s="12" t="s">
        <v>79</v>
      </c>
      <c r="E17" s="12" t="s">
        <v>80</v>
      </c>
      <c r="F17" s="12" t="s">
        <v>33</v>
      </c>
      <c r="G17" s="12" t="s">
        <v>20</v>
      </c>
      <c r="H17" s="13">
        <v>4200</v>
      </c>
      <c r="I17" s="13">
        <v>1200</v>
      </c>
      <c r="J17" s="12">
        <v>5400</v>
      </c>
      <c r="K17" s="12" t="s">
        <v>81</v>
      </c>
      <c r="L17" s="11" t="s">
        <v>46</v>
      </c>
    </row>
    <row r="18" s="1" customFormat="1" ht="27" customHeight="1" spans="1:12">
      <c r="A18" s="10">
        <v>14</v>
      </c>
      <c r="B18" s="14" t="s">
        <v>82</v>
      </c>
      <c r="C18" s="11" t="s">
        <v>30</v>
      </c>
      <c r="D18" s="12" t="s">
        <v>31</v>
      </c>
      <c r="E18" s="12" t="s">
        <v>83</v>
      </c>
      <c r="F18" s="15" t="s">
        <v>84</v>
      </c>
      <c r="G18" s="11" t="s">
        <v>20</v>
      </c>
      <c r="H18" s="12">
        <v>4200</v>
      </c>
      <c r="I18" s="12">
        <v>0</v>
      </c>
      <c r="J18" s="12">
        <v>4200</v>
      </c>
      <c r="K18" s="12" t="s">
        <v>85</v>
      </c>
      <c r="L18" s="15" t="s">
        <v>86</v>
      </c>
    </row>
    <row r="19" ht="27" customHeight="1" spans="1:12">
      <c r="A19" s="10">
        <v>15</v>
      </c>
      <c r="B19" s="14" t="s">
        <v>87</v>
      </c>
      <c r="C19" s="11" t="s">
        <v>30</v>
      </c>
      <c r="D19" s="12" t="s">
        <v>88</v>
      </c>
      <c r="E19" s="12" t="s">
        <v>89</v>
      </c>
      <c r="F19" s="15" t="s">
        <v>90</v>
      </c>
      <c r="G19" s="11" t="s">
        <v>20</v>
      </c>
      <c r="H19" s="12">
        <v>4200</v>
      </c>
      <c r="I19" s="12">
        <v>1200</v>
      </c>
      <c r="J19" s="12">
        <v>5400</v>
      </c>
      <c r="K19" s="12" t="s">
        <v>91</v>
      </c>
      <c r="L19" s="15" t="s">
        <v>86</v>
      </c>
    </row>
    <row r="20" ht="27" customHeight="1" spans="1:12">
      <c r="A20" s="10">
        <v>16</v>
      </c>
      <c r="B20" s="14" t="s">
        <v>92</v>
      </c>
      <c r="C20" s="11" t="s">
        <v>30</v>
      </c>
      <c r="D20" s="12" t="s">
        <v>93</v>
      </c>
      <c r="E20" s="12" t="s">
        <v>94</v>
      </c>
      <c r="F20" s="15" t="s">
        <v>84</v>
      </c>
      <c r="G20" s="11" t="s">
        <v>20</v>
      </c>
      <c r="H20" s="12">
        <v>1400</v>
      </c>
      <c r="I20" s="12">
        <v>0</v>
      </c>
      <c r="J20" s="12">
        <v>1400</v>
      </c>
      <c r="K20" s="12" t="s">
        <v>95</v>
      </c>
      <c r="L20" s="15" t="s">
        <v>86</v>
      </c>
    </row>
    <row r="21" ht="27" customHeight="1" spans="1:12">
      <c r="A21" s="10">
        <v>17</v>
      </c>
      <c r="B21" s="14" t="s">
        <v>96</v>
      </c>
      <c r="C21" s="11" t="s">
        <v>30</v>
      </c>
      <c r="D21" s="12" t="s">
        <v>97</v>
      </c>
      <c r="E21" s="12" t="s">
        <v>98</v>
      </c>
      <c r="F21" s="15" t="s">
        <v>84</v>
      </c>
      <c r="G21" s="11" t="s">
        <v>20</v>
      </c>
      <c r="H21" s="12">
        <v>4200</v>
      </c>
      <c r="I21" s="12">
        <v>1200</v>
      </c>
      <c r="J21" s="12">
        <v>5400</v>
      </c>
      <c r="K21" s="12" t="s">
        <v>99</v>
      </c>
      <c r="L21" s="15" t="s">
        <v>86</v>
      </c>
    </row>
    <row r="22" ht="27" customHeight="1" spans="1:12">
      <c r="A22" s="10">
        <v>18</v>
      </c>
      <c r="B22" s="16" t="s">
        <v>100</v>
      </c>
      <c r="C22" s="16" t="s">
        <v>30</v>
      </c>
      <c r="D22" s="12" t="s">
        <v>101</v>
      </c>
      <c r="E22" s="12" t="s">
        <v>102</v>
      </c>
      <c r="F22" s="17" t="s">
        <v>103</v>
      </c>
      <c r="G22" s="18" t="s">
        <v>104</v>
      </c>
      <c r="H22" s="19">
        <v>2700</v>
      </c>
      <c r="I22" s="19">
        <v>0</v>
      </c>
      <c r="J22" s="19">
        <v>2700</v>
      </c>
      <c r="K22" s="12" t="s">
        <v>105</v>
      </c>
      <c r="L22" s="16" t="s">
        <v>106</v>
      </c>
    </row>
    <row r="23" ht="27" customHeight="1" spans="1:12">
      <c r="A23" s="10">
        <v>19</v>
      </c>
      <c r="B23" s="20" t="s">
        <v>107</v>
      </c>
      <c r="C23" s="21" t="s">
        <v>30</v>
      </c>
      <c r="D23" s="12" t="s">
        <v>108</v>
      </c>
      <c r="E23" s="12" t="s">
        <v>109</v>
      </c>
      <c r="F23" s="17" t="s">
        <v>103</v>
      </c>
      <c r="G23" s="18" t="s">
        <v>20</v>
      </c>
      <c r="H23" s="22">
        <v>1400</v>
      </c>
      <c r="I23" s="50">
        <v>400</v>
      </c>
      <c r="J23" s="19">
        <v>1800</v>
      </c>
      <c r="K23" s="12" t="s">
        <v>110</v>
      </c>
      <c r="L23" s="16" t="s">
        <v>111</v>
      </c>
    </row>
    <row r="24" ht="27" customHeight="1" spans="1:12">
      <c r="A24" s="10">
        <v>20</v>
      </c>
      <c r="B24" s="20" t="s">
        <v>112</v>
      </c>
      <c r="C24" s="21" t="s">
        <v>30</v>
      </c>
      <c r="D24" s="12" t="s">
        <v>113</v>
      </c>
      <c r="E24" s="12" t="s">
        <v>114</v>
      </c>
      <c r="F24" s="23" t="s">
        <v>115</v>
      </c>
      <c r="G24" s="17" t="s">
        <v>20</v>
      </c>
      <c r="H24" s="22">
        <v>4200</v>
      </c>
      <c r="I24" s="50">
        <v>0</v>
      </c>
      <c r="J24" s="19">
        <v>4200</v>
      </c>
      <c r="K24" s="12" t="s">
        <v>116</v>
      </c>
      <c r="L24" s="16" t="s">
        <v>117</v>
      </c>
    </row>
    <row r="25" ht="27" customHeight="1" spans="1:12">
      <c r="A25" s="10">
        <v>21</v>
      </c>
      <c r="B25" s="16" t="s">
        <v>118</v>
      </c>
      <c r="C25" s="16" t="s">
        <v>16</v>
      </c>
      <c r="D25" s="12" t="s">
        <v>119</v>
      </c>
      <c r="E25" s="12" t="s">
        <v>120</v>
      </c>
      <c r="F25" s="17" t="s">
        <v>103</v>
      </c>
      <c r="G25" s="18" t="s">
        <v>20</v>
      </c>
      <c r="H25" s="19">
        <v>2450</v>
      </c>
      <c r="I25" s="19">
        <v>700</v>
      </c>
      <c r="J25" s="19">
        <v>3150</v>
      </c>
      <c r="K25" s="12" t="s">
        <v>121</v>
      </c>
      <c r="L25" s="16" t="s">
        <v>122</v>
      </c>
    </row>
    <row r="26" ht="27" customHeight="1" spans="1:12">
      <c r="A26" s="10">
        <v>22</v>
      </c>
      <c r="B26" s="16" t="s">
        <v>123</v>
      </c>
      <c r="C26" s="16" t="s">
        <v>16</v>
      </c>
      <c r="D26" s="12" t="s">
        <v>124</v>
      </c>
      <c r="E26" s="12" t="s">
        <v>125</v>
      </c>
      <c r="F26" s="17" t="s">
        <v>103</v>
      </c>
      <c r="G26" s="18" t="s">
        <v>20</v>
      </c>
      <c r="H26" s="19">
        <v>4200</v>
      </c>
      <c r="I26" s="19">
        <v>1200</v>
      </c>
      <c r="J26" s="19">
        <v>5400</v>
      </c>
      <c r="K26" s="12" t="s">
        <v>126</v>
      </c>
      <c r="L26" s="16" t="s">
        <v>122</v>
      </c>
    </row>
    <row r="27" ht="27" customHeight="1" spans="1:12">
      <c r="A27" s="10">
        <v>23</v>
      </c>
      <c r="B27" s="16" t="s">
        <v>127</v>
      </c>
      <c r="C27" s="16" t="s">
        <v>16</v>
      </c>
      <c r="D27" s="12" t="s">
        <v>128</v>
      </c>
      <c r="E27" s="12" t="s">
        <v>129</v>
      </c>
      <c r="F27" s="17" t="s">
        <v>84</v>
      </c>
      <c r="G27" s="18" t="s">
        <v>130</v>
      </c>
      <c r="H27" s="19">
        <v>4200</v>
      </c>
      <c r="I27" s="19">
        <v>1200</v>
      </c>
      <c r="J27" s="19">
        <v>5400</v>
      </c>
      <c r="K27" s="12" t="s">
        <v>131</v>
      </c>
      <c r="L27" s="16" t="s">
        <v>117</v>
      </c>
    </row>
    <row r="28" ht="27" customHeight="1" spans="1:12">
      <c r="A28" s="10">
        <v>24</v>
      </c>
      <c r="B28" s="24" t="s">
        <v>132</v>
      </c>
      <c r="C28" s="24" t="s">
        <v>16</v>
      </c>
      <c r="D28" s="12" t="s">
        <v>133</v>
      </c>
      <c r="E28" s="12" t="s">
        <v>134</v>
      </c>
      <c r="F28" s="24" t="s">
        <v>135</v>
      </c>
      <c r="G28" s="24" t="s">
        <v>20</v>
      </c>
      <c r="H28" s="25">
        <v>1750</v>
      </c>
      <c r="I28" s="25">
        <v>0</v>
      </c>
      <c r="J28" s="51">
        <v>1750</v>
      </c>
      <c r="K28" s="12" t="s">
        <v>136</v>
      </c>
      <c r="L28" s="52" t="s">
        <v>137</v>
      </c>
    </row>
    <row r="29" ht="27" customHeight="1" spans="1:12">
      <c r="A29" s="10">
        <v>25</v>
      </c>
      <c r="B29" s="24" t="s">
        <v>138</v>
      </c>
      <c r="C29" s="24" t="s">
        <v>16</v>
      </c>
      <c r="D29" s="12" t="s">
        <v>139</v>
      </c>
      <c r="E29" s="12" t="s">
        <v>140</v>
      </c>
      <c r="F29" s="24" t="s">
        <v>141</v>
      </c>
      <c r="G29" s="24" t="s">
        <v>20</v>
      </c>
      <c r="H29" s="12">
        <v>1750</v>
      </c>
      <c r="I29" s="25">
        <v>500</v>
      </c>
      <c r="J29" s="51">
        <v>2250</v>
      </c>
      <c r="K29" s="12" t="s">
        <v>142</v>
      </c>
      <c r="L29" s="11" t="s">
        <v>137</v>
      </c>
    </row>
    <row r="30" ht="27" customHeight="1" spans="1:12">
      <c r="A30" s="10">
        <v>26</v>
      </c>
      <c r="B30" s="26" t="s">
        <v>143</v>
      </c>
      <c r="C30" s="26" t="s">
        <v>30</v>
      </c>
      <c r="D30" s="12" t="s">
        <v>144</v>
      </c>
      <c r="E30" s="12" t="s">
        <v>145</v>
      </c>
      <c r="F30" s="26" t="s">
        <v>146</v>
      </c>
      <c r="G30" s="26" t="s">
        <v>20</v>
      </c>
      <c r="H30" s="27">
        <v>4200</v>
      </c>
      <c r="I30" s="27">
        <v>1200</v>
      </c>
      <c r="J30" s="53">
        <v>5400</v>
      </c>
      <c r="K30" s="12" t="s">
        <v>147</v>
      </c>
      <c r="L30" s="26" t="s">
        <v>148</v>
      </c>
    </row>
    <row r="31" ht="27" customHeight="1" spans="1:12">
      <c r="A31" s="10">
        <v>27</v>
      </c>
      <c r="B31" s="26" t="s">
        <v>149</v>
      </c>
      <c r="C31" s="26" t="s">
        <v>30</v>
      </c>
      <c r="D31" s="12" t="s">
        <v>150</v>
      </c>
      <c r="E31" s="12" t="s">
        <v>151</v>
      </c>
      <c r="F31" s="26" t="s">
        <v>152</v>
      </c>
      <c r="G31" s="26" t="s">
        <v>20</v>
      </c>
      <c r="H31" s="27">
        <v>4200</v>
      </c>
      <c r="I31" s="27">
        <v>1200</v>
      </c>
      <c r="J31" s="53">
        <v>5400</v>
      </c>
      <c r="K31" s="12" t="s">
        <v>153</v>
      </c>
      <c r="L31" s="26" t="s">
        <v>148</v>
      </c>
    </row>
    <row r="32" ht="27" customHeight="1" spans="1:12">
      <c r="A32" s="10">
        <v>28</v>
      </c>
      <c r="B32" s="28" t="s">
        <v>154</v>
      </c>
      <c r="C32" s="28" t="s">
        <v>30</v>
      </c>
      <c r="D32" s="12" t="s">
        <v>155</v>
      </c>
      <c r="E32" s="12" t="s">
        <v>156</v>
      </c>
      <c r="F32" s="29" t="s">
        <v>157</v>
      </c>
      <c r="G32" s="30" t="s">
        <v>104</v>
      </c>
      <c r="H32" s="31">
        <v>5400</v>
      </c>
      <c r="I32" s="31">
        <v>1200</v>
      </c>
      <c r="J32" s="54">
        <v>6600</v>
      </c>
      <c r="K32" s="12" t="s">
        <v>158</v>
      </c>
      <c r="L32" s="28" t="s">
        <v>159</v>
      </c>
    </row>
    <row r="33" ht="27" customHeight="1" spans="1:12">
      <c r="A33" s="10">
        <v>29</v>
      </c>
      <c r="B33" s="28" t="s">
        <v>160</v>
      </c>
      <c r="C33" s="28" t="s">
        <v>16</v>
      </c>
      <c r="D33" s="12" t="s">
        <v>161</v>
      </c>
      <c r="E33" s="12" t="s">
        <v>140</v>
      </c>
      <c r="F33" s="28" t="s">
        <v>162</v>
      </c>
      <c r="G33" s="28" t="s">
        <v>20</v>
      </c>
      <c r="H33" s="31">
        <v>2100</v>
      </c>
      <c r="I33" s="31">
        <v>600</v>
      </c>
      <c r="J33" s="54">
        <v>2700</v>
      </c>
      <c r="K33" s="12" t="s">
        <v>163</v>
      </c>
      <c r="L33" s="28" t="s">
        <v>159</v>
      </c>
    </row>
    <row r="34" ht="27" customHeight="1" spans="1:12">
      <c r="A34" s="10">
        <v>30</v>
      </c>
      <c r="B34" s="32" t="s">
        <v>164</v>
      </c>
      <c r="C34" s="32" t="s">
        <v>30</v>
      </c>
      <c r="D34" s="12" t="s">
        <v>165</v>
      </c>
      <c r="E34" s="12" t="s">
        <v>166</v>
      </c>
      <c r="F34" s="32" t="s">
        <v>167</v>
      </c>
      <c r="G34" s="32" t="s">
        <v>20</v>
      </c>
      <c r="H34" s="33">
        <v>4200</v>
      </c>
      <c r="I34" s="33">
        <v>1200</v>
      </c>
      <c r="J34" s="55">
        <v>5400</v>
      </c>
      <c r="K34" s="12" t="s">
        <v>168</v>
      </c>
      <c r="L34" s="32" t="s">
        <v>159</v>
      </c>
    </row>
    <row r="35" ht="27" customHeight="1" spans="1:12">
      <c r="A35" s="10">
        <v>31</v>
      </c>
      <c r="B35" s="28" t="s">
        <v>169</v>
      </c>
      <c r="C35" s="28" t="s">
        <v>16</v>
      </c>
      <c r="D35" s="12" t="s">
        <v>170</v>
      </c>
      <c r="E35" s="12" t="s">
        <v>171</v>
      </c>
      <c r="F35" s="28" t="s">
        <v>172</v>
      </c>
      <c r="G35" s="28" t="s">
        <v>20</v>
      </c>
      <c r="H35" s="31">
        <v>1050</v>
      </c>
      <c r="I35" s="31">
        <v>300</v>
      </c>
      <c r="J35" s="54">
        <v>1350</v>
      </c>
      <c r="K35" s="12" t="s">
        <v>173</v>
      </c>
      <c r="L35" s="28" t="s">
        <v>159</v>
      </c>
    </row>
    <row r="36" ht="27" customHeight="1" spans="1:12">
      <c r="A36" s="10">
        <v>32</v>
      </c>
      <c r="B36" s="28" t="s">
        <v>174</v>
      </c>
      <c r="C36" s="28" t="s">
        <v>30</v>
      </c>
      <c r="D36" s="12" t="s">
        <v>175</v>
      </c>
      <c r="E36" s="12" t="s">
        <v>176</v>
      </c>
      <c r="F36" s="28" t="s">
        <v>177</v>
      </c>
      <c r="G36" s="28" t="s">
        <v>20</v>
      </c>
      <c r="H36" s="31">
        <v>700</v>
      </c>
      <c r="I36" s="31">
        <v>200</v>
      </c>
      <c r="J36" s="54">
        <v>900</v>
      </c>
      <c r="K36" s="12" t="s">
        <v>178</v>
      </c>
      <c r="L36" s="28" t="s">
        <v>179</v>
      </c>
    </row>
    <row r="37" ht="27" customHeight="1" spans="1:12">
      <c r="A37" s="10">
        <v>33</v>
      </c>
      <c r="B37" s="28" t="s">
        <v>180</v>
      </c>
      <c r="C37" s="28" t="s">
        <v>30</v>
      </c>
      <c r="D37" s="12" t="s">
        <v>181</v>
      </c>
      <c r="E37" s="12" t="s">
        <v>182</v>
      </c>
      <c r="F37" s="28" t="s">
        <v>183</v>
      </c>
      <c r="G37" s="28" t="s">
        <v>20</v>
      </c>
      <c r="H37" s="31">
        <v>4200</v>
      </c>
      <c r="I37" s="31">
        <v>1200</v>
      </c>
      <c r="J37" s="54">
        <v>5400</v>
      </c>
      <c r="K37" s="12" t="s">
        <v>184</v>
      </c>
      <c r="L37" s="28" t="s">
        <v>179</v>
      </c>
    </row>
    <row r="38" s="1" customFormat="1" ht="27" customHeight="1" spans="1:12">
      <c r="A38" s="10">
        <v>34</v>
      </c>
      <c r="B38" s="28" t="s">
        <v>185</v>
      </c>
      <c r="C38" s="28" t="s">
        <v>30</v>
      </c>
      <c r="D38" s="12" t="s">
        <v>186</v>
      </c>
      <c r="E38" s="12" t="s">
        <v>187</v>
      </c>
      <c r="F38" s="28" t="s">
        <v>188</v>
      </c>
      <c r="G38" s="28" t="s">
        <v>20</v>
      </c>
      <c r="H38" s="31">
        <v>3500</v>
      </c>
      <c r="I38" s="31">
        <v>1000</v>
      </c>
      <c r="J38" s="54">
        <v>4500</v>
      </c>
      <c r="K38" s="12" t="s">
        <v>189</v>
      </c>
      <c r="L38" s="28" t="s">
        <v>179</v>
      </c>
    </row>
    <row r="39" ht="27" customHeight="1" spans="1:12">
      <c r="A39" s="10">
        <v>35</v>
      </c>
      <c r="B39" s="32" t="s">
        <v>190</v>
      </c>
      <c r="C39" s="32" t="s">
        <v>30</v>
      </c>
      <c r="D39" s="12" t="s">
        <v>191</v>
      </c>
      <c r="E39" s="12" t="s">
        <v>192</v>
      </c>
      <c r="F39" s="32" t="s">
        <v>193</v>
      </c>
      <c r="G39" s="32" t="s">
        <v>20</v>
      </c>
      <c r="H39" s="33">
        <v>2450</v>
      </c>
      <c r="I39" s="33">
        <v>700</v>
      </c>
      <c r="J39" s="55">
        <v>3150</v>
      </c>
      <c r="K39" s="12" t="s">
        <v>194</v>
      </c>
      <c r="L39" s="32" t="s">
        <v>195</v>
      </c>
    </row>
    <row r="40" s="1" customFormat="1" ht="27" customHeight="1" spans="1:12">
      <c r="A40" s="10">
        <v>36</v>
      </c>
      <c r="B40" s="32" t="s">
        <v>196</v>
      </c>
      <c r="C40" s="32" t="s">
        <v>30</v>
      </c>
      <c r="D40" s="12" t="s">
        <v>197</v>
      </c>
      <c r="E40" s="12" t="s">
        <v>198</v>
      </c>
      <c r="F40" s="32" t="s">
        <v>199</v>
      </c>
      <c r="G40" s="34" t="s">
        <v>104</v>
      </c>
      <c r="H40" s="33">
        <v>5400</v>
      </c>
      <c r="I40" s="33">
        <v>0</v>
      </c>
      <c r="J40" s="55">
        <v>5400</v>
      </c>
      <c r="K40" s="12" t="s">
        <v>200</v>
      </c>
      <c r="L40" s="32" t="s">
        <v>195</v>
      </c>
    </row>
    <row r="41" ht="27" customHeight="1" spans="1:12">
      <c r="A41" s="10">
        <v>37</v>
      </c>
      <c r="B41" s="28" t="s">
        <v>201</v>
      </c>
      <c r="C41" s="28" t="s">
        <v>30</v>
      </c>
      <c r="D41" s="12" t="s">
        <v>202</v>
      </c>
      <c r="E41" s="12" t="s">
        <v>203</v>
      </c>
      <c r="F41" s="28" t="s">
        <v>204</v>
      </c>
      <c r="G41" s="28" t="s">
        <v>20</v>
      </c>
      <c r="H41" s="31">
        <v>4200</v>
      </c>
      <c r="I41" s="31">
        <v>1200</v>
      </c>
      <c r="J41" s="54">
        <v>5400</v>
      </c>
      <c r="K41" s="12" t="s">
        <v>205</v>
      </c>
      <c r="L41" s="28" t="s">
        <v>195</v>
      </c>
    </row>
    <row r="42" ht="27" customHeight="1" spans="1:12">
      <c r="A42" s="10">
        <v>38</v>
      </c>
      <c r="B42" s="28" t="s">
        <v>206</v>
      </c>
      <c r="C42" s="28" t="s">
        <v>30</v>
      </c>
      <c r="D42" s="12" t="s">
        <v>207</v>
      </c>
      <c r="E42" s="12" t="s">
        <v>208</v>
      </c>
      <c r="F42" s="28" t="s">
        <v>209</v>
      </c>
      <c r="G42" s="28" t="s">
        <v>20</v>
      </c>
      <c r="H42" s="31">
        <v>1400</v>
      </c>
      <c r="I42" s="31">
        <v>400</v>
      </c>
      <c r="J42" s="54">
        <v>1800</v>
      </c>
      <c r="K42" s="12" t="s">
        <v>210</v>
      </c>
      <c r="L42" s="28" t="s">
        <v>211</v>
      </c>
    </row>
    <row r="43" ht="27" customHeight="1" spans="1:12">
      <c r="A43" s="10">
        <v>39</v>
      </c>
      <c r="B43" s="28" t="s">
        <v>212</v>
      </c>
      <c r="C43" s="28" t="s">
        <v>30</v>
      </c>
      <c r="D43" s="12" t="s">
        <v>213</v>
      </c>
      <c r="E43" s="12" t="s">
        <v>214</v>
      </c>
      <c r="F43" s="28" t="s">
        <v>209</v>
      </c>
      <c r="G43" s="28" t="s">
        <v>20</v>
      </c>
      <c r="H43" s="31">
        <v>4200</v>
      </c>
      <c r="I43" s="31">
        <v>1200</v>
      </c>
      <c r="J43" s="54">
        <v>5400</v>
      </c>
      <c r="K43" s="12" t="s">
        <v>215</v>
      </c>
      <c r="L43" s="28" t="s">
        <v>211</v>
      </c>
    </row>
    <row r="44" ht="27" customHeight="1" spans="1:12">
      <c r="A44" s="10">
        <v>40</v>
      </c>
      <c r="B44" s="28" t="s">
        <v>216</v>
      </c>
      <c r="C44" s="28" t="s">
        <v>30</v>
      </c>
      <c r="D44" s="12" t="s">
        <v>217</v>
      </c>
      <c r="E44" s="12" t="s">
        <v>218</v>
      </c>
      <c r="F44" s="28" t="s">
        <v>219</v>
      </c>
      <c r="G44" s="28" t="s">
        <v>20</v>
      </c>
      <c r="H44" s="31">
        <v>1400</v>
      </c>
      <c r="I44" s="31">
        <v>400</v>
      </c>
      <c r="J44" s="54">
        <v>1800</v>
      </c>
      <c r="K44" s="12" t="s">
        <v>220</v>
      </c>
      <c r="L44" s="28" t="s">
        <v>211</v>
      </c>
    </row>
    <row r="45" s="2" customFormat="1" ht="27" customHeight="1" spans="1:12">
      <c r="A45" s="10">
        <v>41</v>
      </c>
      <c r="B45" s="28" t="s">
        <v>221</v>
      </c>
      <c r="C45" s="28" t="s">
        <v>30</v>
      </c>
      <c r="D45" s="12" t="s">
        <v>222</v>
      </c>
      <c r="E45" s="12" t="s">
        <v>49</v>
      </c>
      <c r="F45" s="28" t="s">
        <v>209</v>
      </c>
      <c r="G45" s="28" t="s">
        <v>20</v>
      </c>
      <c r="H45" s="31">
        <v>4200</v>
      </c>
      <c r="I45" s="31">
        <v>1200</v>
      </c>
      <c r="J45" s="54">
        <v>5400</v>
      </c>
      <c r="K45" s="12" t="s">
        <v>223</v>
      </c>
      <c r="L45" s="28" t="s">
        <v>211</v>
      </c>
    </row>
    <row r="46" ht="27" customHeight="1" spans="1:12">
      <c r="A46" s="10">
        <v>42</v>
      </c>
      <c r="B46" s="28" t="s">
        <v>224</v>
      </c>
      <c r="C46" s="28" t="s">
        <v>30</v>
      </c>
      <c r="D46" s="12" t="s">
        <v>225</v>
      </c>
      <c r="E46" s="12" t="s">
        <v>226</v>
      </c>
      <c r="F46" s="29" t="s">
        <v>199</v>
      </c>
      <c r="G46" s="28" t="s">
        <v>20</v>
      </c>
      <c r="H46" s="31">
        <v>4200</v>
      </c>
      <c r="I46" s="31">
        <v>1200</v>
      </c>
      <c r="J46" s="54">
        <v>5400</v>
      </c>
      <c r="K46" s="12" t="s">
        <v>227</v>
      </c>
      <c r="L46" s="28" t="s">
        <v>211</v>
      </c>
    </row>
    <row r="47" ht="27" customHeight="1" spans="1:12">
      <c r="A47" s="10">
        <v>43</v>
      </c>
      <c r="B47" s="28" t="s">
        <v>228</v>
      </c>
      <c r="C47" s="28" t="s">
        <v>30</v>
      </c>
      <c r="D47" s="12" t="s">
        <v>225</v>
      </c>
      <c r="E47" s="12" t="s">
        <v>229</v>
      </c>
      <c r="F47" s="28" t="s">
        <v>230</v>
      </c>
      <c r="G47" s="28" t="s">
        <v>20</v>
      </c>
      <c r="H47" s="31">
        <v>700</v>
      </c>
      <c r="I47" s="31">
        <v>200</v>
      </c>
      <c r="J47" s="54">
        <v>900</v>
      </c>
      <c r="K47" s="12" t="s">
        <v>231</v>
      </c>
      <c r="L47" s="28" t="s">
        <v>211</v>
      </c>
    </row>
    <row r="48" ht="27" customHeight="1" spans="1:12">
      <c r="A48" s="10">
        <v>44</v>
      </c>
      <c r="B48" s="28" t="s">
        <v>232</v>
      </c>
      <c r="C48" s="28" t="s">
        <v>16</v>
      </c>
      <c r="D48" s="12" t="s">
        <v>233</v>
      </c>
      <c r="E48" s="12" t="s">
        <v>234</v>
      </c>
      <c r="F48" s="28" t="s">
        <v>235</v>
      </c>
      <c r="G48" s="28" t="s">
        <v>20</v>
      </c>
      <c r="H48" s="31">
        <v>2450</v>
      </c>
      <c r="I48" s="31">
        <v>700</v>
      </c>
      <c r="J48" s="54">
        <v>3150</v>
      </c>
      <c r="K48" s="12" t="s">
        <v>236</v>
      </c>
      <c r="L48" s="28" t="s">
        <v>211</v>
      </c>
    </row>
    <row r="49" ht="27" customHeight="1" spans="1:12">
      <c r="A49" s="10">
        <v>45</v>
      </c>
      <c r="B49" s="28" t="s">
        <v>237</v>
      </c>
      <c r="C49" s="28" t="s">
        <v>16</v>
      </c>
      <c r="D49" s="12" t="s">
        <v>238</v>
      </c>
      <c r="E49" s="12" t="s">
        <v>239</v>
      </c>
      <c r="F49" s="28" t="s">
        <v>240</v>
      </c>
      <c r="G49" s="28" t="s">
        <v>20</v>
      </c>
      <c r="H49" s="31">
        <v>4200</v>
      </c>
      <c r="I49" s="31">
        <v>1200</v>
      </c>
      <c r="J49" s="54">
        <v>5400</v>
      </c>
      <c r="K49" s="12" t="s">
        <v>241</v>
      </c>
      <c r="L49" s="28" t="s">
        <v>211</v>
      </c>
    </row>
    <row r="50" s="1" customFormat="1" ht="27" customHeight="1" spans="1:12">
      <c r="A50" s="10">
        <v>46</v>
      </c>
      <c r="B50" s="28" t="s">
        <v>242</v>
      </c>
      <c r="C50" s="28" t="s">
        <v>30</v>
      </c>
      <c r="D50" s="12" t="s">
        <v>207</v>
      </c>
      <c r="E50" s="12" t="s">
        <v>102</v>
      </c>
      <c r="F50" s="28" t="s">
        <v>243</v>
      </c>
      <c r="G50" s="28" t="s">
        <v>20</v>
      </c>
      <c r="H50" s="31">
        <v>4200</v>
      </c>
      <c r="I50" s="31">
        <v>1200</v>
      </c>
      <c r="J50" s="54">
        <v>5400</v>
      </c>
      <c r="K50" s="12" t="s">
        <v>244</v>
      </c>
      <c r="L50" s="28" t="s">
        <v>211</v>
      </c>
    </row>
    <row r="51" s="1" customFormat="1" ht="27" customHeight="1" spans="1:12">
      <c r="A51" s="10">
        <v>47</v>
      </c>
      <c r="B51" s="32" t="s">
        <v>245</v>
      </c>
      <c r="C51" s="32" t="s">
        <v>16</v>
      </c>
      <c r="D51" s="12" t="s">
        <v>246</v>
      </c>
      <c r="E51" s="12" t="s">
        <v>247</v>
      </c>
      <c r="F51" s="32" t="s">
        <v>235</v>
      </c>
      <c r="G51" s="32" t="s">
        <v>20</v>
      </c>
      <c r="H51" s="33">
        <v>2100</v>
      </c>
      <c r="I51" s="33">
        <v>600</v>
      </c>
      <c r="J51" s="55">
        <v>2700</v>
      </c>
      <c r="K51" s="12" t="s">
        <v>248</v>
      </c>
      <c r="L51" s="32" t="s">
        <v>211</v>
      </c>
    </row>
    <row r="52" ht="27" customHeight="1" spans="1:12">
      <c r="A52" s="10">
        <v>48</v>
      </c>
      <c r="B52" s="28" t="s">
        <v>249</v>
      </c>
      <c r="C52" s="28" t="s">
        <v>30</v>
      </c>
      <c r="D52" s="12" t="s">
        <v>250</v>
      </c>
      <c r="E52" s="12" t="s">
        <v>251</v>
      </c>
      <c r="F52" s="28" t="s">
        <v>252</v>
      </c>
      <c r="G52" s="28" t="s">
        <v>20</v>
      </c>
      <c r="H52" s="31">
        <v>2450</v>
      </c>
      <c r="I52" s="31">
        <v>0</v>
      </c>
      <c r="J52" s="54">
        <v>2450</v>
      </c>
      <c r="K52" s="12" t="s">
        <v>253</v>
      </c>
      <c r="L52" s="28" t="s">
        <v>254</v>
      </c>
    </row>
    <row r="53" ht="27" customHeight="1" spans="1:12">
      <c r="A53" s="10">
        <v>49</v>
      </c>
      <c r="B53" s="28" t="s">
        <v>255</v>
      </c>
      <c r="C53" s="28" t="s">
        <v>30</v>
      </c>
      <c r="D53" s="12" t="s">
        <v>256</v>
      </c>
      <c r="E53" s="12" t="s">
        <v>257</v>
      </c>
      <c r="F53" s="28" t="s">
        <v>258</v>
      </c>
      <c r="G53" s="28" t="s">
        <v>20</v>
      </c>
      <c r="H53" s="31">
        <v>4200</v>
      </c>
      <c r="I53" s="31">
        <v>0</v>
      </c>
      <c r="J53" s="54">
        <v>4200</v>
      </c>
      <c r="K53" s="12" t="s">
        <v>259</v>
      </c>
      <c r="L53" s="28" t="s">
        <v>254</v>
      </c>
    </row>
    <row r="54" ht="27" customHeight="1" spans="1:12">
      <c r="A54" s="10">
        <v>50</v>
      </c>
      <c r="B54" s="28" t="s">
        <v>260</v>
      </c>
      <c r="C54" s="28" t="s">
        <v>30</v>
      </c>
      <c r="D54" s="12" t="s">
        <v>261</v>
      </c>
      <c r="E54" s="12" t="s">
        <v>262</v>
      </c>
      <c r="F54" s="29" t="s">
        <v>263</v>
      </c>
      <c r="G54" s="28" t="s">
        <v>20</v>
      </c>
      <c r="H54" s="31">
        <v>2450</v>
      </c>
      <c r="I54" s="31">
        <v>700</v>
      </c>
      <c r="J54" s="54">
        <v>3150</v>
      </c>
      <c r="K54" s="12" t="s">
        <v>264</v>
      </c>
      <c r="L54" s="28" t="s">
        <v>211</v>
      </c>
    </row>
    <row r="55" ht="27" customHeight="1" spans="1:12">
      <c r="A55" s="10">
        <v>51</v>
      </c>
      <c r="B55" s="35" t="s">
        <v>265</v>
      </c>
      <c r="C55" s="35" t="s">
        <v>30</v>
      </c>
      <c r="D55" s="12" t="s">
        <v>266</v>
      </c>
      <c r="E55" s="12" t="s">
        <v>267</v>
      </c>
      <c r="F55" s="36" t="s">
        <v>268</v>
      </c>
      <c r="G55" s="28" t="s">
        <v>20</v>
      </c>
      <c r="H55" s="37">
        <v>4200</v>
      </c>
      <c r="I55" s="37">
        <v>1200</v>
      </c>
      <c r="J55" s="54">
        <v>5400</v>
      </c>
      <c r="K55" s="12" t="s">
        <v>269</v>
      </c>
      <c r="L55" s="56" t="s">
        <v>270</v>
      </c>
    </row>
    <row r="56" ht="27" customHeight="1" spans="1:12">
      <c r="A56" s="10">
        <v>52</v>
      </c>
      <c r="B56" s="38" t="s">
        <v>271</v>
      </c>
      <c r="C56" s="38" t="s">
        <v>30</v>
      </c>
      <c r="D56" s="12" t="s">
        <v>217</v>
      </c>
      <c r="E56" s="12" t="s">
        <v>272</v>
      </c>
      <c r="F56" s="39" t="s">
        <v>273</v>
      </c>
      <c r="G56" s="34" t="s">
        <v>104</v>
      </c>
      <c r="H56" s="40">
        <v>2250</v>
      </c>
      <c r="I56" s="40">
        <v>0</v>
      </c>
      <c r="J56" s="55">
        <v>2250</v>
      </c>
      <c r="K56" s="12" t="s">
        <v>274</v>
      </c>
      <c r="L56" s="16" t="s">
        <v>270</v>
      </c>
    </row>
    <row r="57" ht="27" customHeight="1" spans="1:12">
      <c r="A57" s="10">
        <v>53</v>
      </c>
      <c r="B57" s="35" t="s">
        <v>275</v>
      </c>
      <c r="C57" s="35" t="s">
        <v>16</v>
      </c>
      <c r="D57" s="12" t="s">
        <v>233</v>
      </c>
      <c r="E57" s="12" t="s">
        <v>276</v>
      </c>
      <c r="F57" s="41" t="s">
        <v>277</v>
      </c>
      <c r="G57" s="28" t="s">
        <v>20</v>
      </c>
      <c r="H57" s="42">
        <v>1750</v>
      </c>
      <c r="I57" s="42">
        <v>500</v>
      </c>
      <c r="J57" s="54">
        <v>2250</v>
      </c>
      <c r="K57" s="12" t="s">
        <v>278</v>
      </c>
      <c r="L57" s="56" t="s">
        <v>270</v>
      </c>
    </row>
    <row r="58" ht="27" customHeight="1" spans="1:12">
      <c r="A58" s="10">
        <v>54</v>
      </c>
      <c r="B58" s="35" t="s">
        <v>279</v>
      </c>
      <c r="C58" s="35" t="s">
        <v>30</v>
      </c>
      <c r="D58" s="12" t="s">
        <v>207</v>
      </c>
      <c r="E58" s="12" t="s">
        <v>280</v>
      </c>
      <c r="F58" s="36" t="s">
        <v>281</v>
      </c>
      <c r="G58" s="28" t="s">
        <v>20</v>
      </c>
      <c r="H58" s="43">
        <v>2450</v>
      </c>
      <c r="I58" s="43">
        <v>0</v>
      </c>
      <c r="J58" s="54">
        <v>2450</v>
      </c>
      <c r="K58" s="12" t="s">
        <v>282</v>
      </c>
      <c r="L58" s="56" t="s">
        <v>270</v>
      </c>
    </row>
    <row r="59" s="1" customFormat="1" ht="27" customHeight="1" spans="1:12">
      <c r="A59" s="10">
        <v>55</v>
      </c>
      <c r="B59" s="44" t="s">
        <v>283</v>
      </c>
      <c r="C59" s="44" t="s">
        <v>30</v>
      </c>
      <c r="D59" s="12" t="s">
        <v>284</v>
      </c>
      <c r="E59" s="12" t="s">
        <v>285</v>
      </c>
      <c r="F59" s="44" t="s">
        <v>141</v>
      </c>
      <c r="G59" s="44" t="s">
        <v>20</v>
      </c>
      <c r="H59" s="45">
        <v>1050</v>
      </c>
      <c r="I59" s="45">
        <v>0</v>
      </c>
      <c r="J59" s="45">
        <v>1050</v>
      </c>
      <c r="K59" s="12" t="s">
        <v>286</v>
      </c>
      <c r="L59" s="55" t="s">
        <v>287</v>
      </c>
    </row>
    <row r="60" ht="27" customHeight="1" spans="1:12">
      <c r="A60" s="10">
        <v>56</v>
      </c>
      <c r="B60" s="44" t="s">
        <v>288</v>
      </c>
      <c r="C60" s="44" t="s">
        <v>16</v>
      </c>
      <c r="D60" s="12" t="s">
        <v>289</v>
      </c>
      <c r="E60" s="12" t="s">
        <v>290</v>
      </c>
      <c r="F60" s="44" t="s">
        <v>291</v>
      </c>
      <c r="G60" s="44" t="s">
        <v>20</v>
      </c>
      <c r="H60" s="45">
        <v>2450</v>
      </c>
      <c r="I60" s="45">
        <v>700</v>
      </c>
      <c r="J60" s="45">
        <v>3150</v>
      </c>
      <c r="K60" s="12" t="s">
        <v>292</v>
      </c>
      <c r="L60" s="55" t="s">
        <v>287</v>
      </c>
    </row>
    <row r="61" ht="27" customHeight="1" spans="1:12">
      <c r="A61" s="10">
        <v>57</v>
      </c>
      <c r="B61" s="44" t="s">
        <v>293</v>
      </c>
      <c r="C61" s="44" t="s">
        <v>16</v>
      </c>
      <c r="D61" s="12" t="s">
        <v>294</v>
      </c>
      <c r="E61" s="12" t="s">
        <v>295</v>
      </c>
      <c r="F61" s="44" t="s">
        <v>296</v>
      </c>
      <c r="G61" s="44" t="s">
        <v>20</v>
      </c>
      <c r="H61" s="45">
        <v>3500</v>
      </c>
      <c r="I61" s="45">
        <v>1000</v>
      </c>
      <c r="J61" s="45">
        <v>4500</v>
      </c>
      <c r="K61" s="12" t="s">
        <v>297</v>
      </c>
      <c r="L61" s="55" t="s">
        <v>287</v>
      </c>
    </row>
    <row r="62" s="1" customFormat="1" ht="27" customHeight="1" spans="1:12">
      <c r="A62" s="10">
        <v>58</v>
      </c>
      <c r="B62" s="44" t="s">
        <v>298</v>
      </c>
      <c r="C62" s="44" t="s">
        <v>30</v>
      </c>
      <c r="D62" s="12" t="s">
        <v>299</v>
      </c>
      <c r="E62" s="12" t="s">
        <v>300</v>
      </c>
      <c r="F62" s="44" t="s">
        <v>301</v>
      </c>
      <c r="G62" s="44" t="s">
        <v>20</v>
      </c>
      <c r="H62" s="45">
        <v>1750</v>
      </c>
      <c r="I62" s="45">
        <v>500</v>
      </c>
      <c r="J62" s="45">
        <v>2250</v>
      </c>
      <c r="K62" s="12" t="s">
        <v>302</v>
      </c>
      <c r="L62" s="55" t="s">
        <v>287</v>
      </c>
    </row>
    <row r="63" s="1" customFormat="1" ht="27" customHeight="1" spans="1:12">
      <c r="A63" s="10">
        <v>59</v>
      </c>
      <c r="B63" s="44" t="s">
        <v>303</v>
      </c>
      <c r="C63" s="44" t="s">
        <v>16</v>
      </c>
      <c r="D63" s="12" t="s">
        <v>304</v>
      </c>
      <c r="E63" s="12" t="s">
        <v>305</v>
      </c>
      <c r="F63" s="44" t="s">
        <v>306</v>
      </c>
      <c r="G63" s="44" t="s">
        <v>20</v>
      </c>
      <c r="H63" s="45">
        <v>4200</v>
      </c>
      <c r="I63" s="45">
        <v>0</v>
      </c>
      <c r="J63" s="45">
        <v>4200</v>
      </c>
      <c r="K63" s="12" t="s">
        <v>307</v>
      </c>
      <c r="L63" s="47" t="s">
        <v>287</v>
      </c>
    </row>
    <row r="64" ht="27" customHeight="1" spans="1:12">
      <c r="A64" s="10">
        <v>60</v>
      </c>
      <c r="B64" s="46" t="s">
        <v>308</v>
      </c>
      <c r="C64" s="47" t="s">
        <v>16</v>
      </c>
      <c r="D64" s="12" t="s">
        <v>309</v>
      </c>
      <c r="E64" s="12" t="s">
        <v>310</v>
      </c>
      <c r="F64" s="44" t="s">
        <v>311</v>
      </c>
      <c r="G64" s="44" t="s">
        <v>20</v>
      </c>
      <c r="H64" s="48">
        <v>4200</v>
      </c>
      <c r="I64" s="48">
        <v>0</v>
      </c>
      <c r="J64" s="45">
        <v>4200</v>
      </c>
      <c r="K64" s="12" t="s">
        <v>312</v>
      </c>
      <c r="L64" s="55" t="s">
        <v>287</v>
      </c>
    </row>
    <row r="65" ht="27" customHeight="1" spans="1:12">
      <c r="A65" s="10">
        <v>61</v>
      </c>
      <c r="B65" s="46" t="s">
        <v>313</v>
      </c>
      <c r="C65" s="47" t="s">
        <v>16</v>
      </c>
      <c r="D65" s="12" t="s">
        <v>314</v>
      </c>
      <c r="E65" s="12" t="s">
        <v>315</v>
      </c>
      <c r="F65" s="44" t="s">
        <v>316</v>
      </c>
      <c r="G65" s="44" t="s">
        <v>20</v>
      </c>
      <c r="H65" s="50">
        <v>4200</v>
      </c>
      <c r="I65" s="50">
        <v>1200</v>
      </c>
      <c r="J65" s="45">
        <v>5400</v>
      </c>
      <c r="K65" s="12" t="s">
        <v>317</v>
      </c>
      <c r="L65" s="55" t="s">
        <v>287</v>
      </c>
    </row>
    <row r="66" ht="27" customHeight="1" spans="1:12">
      <c r="A66" s="10">
        <v>62</v>
      </c>
      <c r="B66" s="57" t="s">
        <v>318</v>
      </c>
      <c r="C66" s="57" t="s">
        <v>30</v>
      </c>
      <c r="D66" s="12" t="s">
        <v>319</v>
      </c>
      <c r="E66" s="12" t="s">
        <v>320</v>
      </c>
      <c r="F66" s="44" t="s">
        <v>321</v>
      </c>
      <c r="G66" s="44" t="s">
        <v>20</v>
      </c>
      <c r="H66" s="58">
        <v>3850</v>
      </c>
      <c r="I66" s="45">
        <v>1100</v>
      </c>
      <c r="J66" s="45">
        <v>4950</v>
      </c>
      <c r="K66" s="12" t="s">
        <v>322</v>
      </c>
      <c r="L66" s="55" t="s">
        <v>287</v>
      </c>
    </row>
    <row r="67" ht="27" customHeight="1" spans="1:12">
      <c r="A67" s="10">
        <v>63</v>
      </c>
      <c r="B67" s="32" t="s">
        <v>323</v>
      </c>
      <c r="C67" s="32" t="s">
        <v>30</v>
      </c>
      <c r="D67" s="12" t="s">
        <v>324</v>
      </c>
      <c r="E67" s="12" t="s">
        <v>325</v>
      </c>
      <c r="F67" s="59" t="s">
        <v>84</v>
      </c>
      <c r="G67" s="59" t="s">
        <v>326</v>
      </c>
      <c r="H67" s="33">
        <v>4200</v>
      </c>
      <c r="I67" s="33">
        <v>1200</v>
      </c>
      <c r="J67" s="51">
        <v>5400</v>
      </c>
      <c r="K67" s="12" t="s">
        <v>327</v>
      </c>
      <c r="L67" s="11" t="s">
        <v>328</v>
      </c>
    </row>
    <row r="68" ht="27" customHeight="1" spans="1:12">
      <c r="A68" s="10">
        <v>64</v>
      </c>
      <c r="B68" s="12" t="s">
        <v>329</v>
      </c>
      <c r="C68" s="54" t="s">
        <v>30</v>
      </c>
      <c r="D68" s="12" t="s">
        <v>330</v>
      </c>
      <c r="E68" s="12" t="s">
        <v>331</v>
      </c>
      <c r="F68" s="54" t="s">
        <v>332</v>
      </c>
      <c r="G68" s="54" t="s">
        <v>333</v>
      </c>
      <c r="H68" s="54">
        <v>1750</v>
      </c>
      <c r="I68" s="54">
        <v>0</v>
      </c>
      <c r="J68" s="51">
        <v>1750</v>
      </c>
      <c r="K68" s="12" t="s">
        <v>334</v>
      </c>
      <c r="L68" s="54" t="s">
        <v>335</v>
      </c>
    </row>
    <row r="69" s="1" customFormat="1" ht="27" customHeight="1" spans="1:12">
      <c r="A69" s="10">
        <v>65</v>
      </c>
      <c r="B69" s="12" t="s">
        <v>336</v>
      </c>
      <c r="C69" s="54" t="s">
        <v>30</v>
      </c>
      <c r="D69" s="12" t="s">
        <v>337</v>
      </c>
      <c r="E69" s="12" t="s">
        <v>338</v>
      </c>
      <c r="F69" s="54" t="s">
        <v>339</v>
      </c>
      <c r="G69" s="54" t="s">
        <v>333</v>
      </c>
      <c r="H69" s="60">
        <v>4200</v>
      </c>
      <c r="I69" s="54">
        <v>0</v>
      </c>
      <c r="J69" s="51">
        <v>4200</v>
      </c>
      <c r="K69" s="12" t="s">
        <v>340</v>
      </c>
      <c r="L69" s="54" t="s">
        <v>335</v>
      </c>
    </row>
    <row r="70" s="1" customFormat="1" ht="27" customHeight="1" spans="1:12">
      <c r="A70" s="10">
        <v>66</v>
      </c>
      <c r="B70" s="54" t="s">
        <v>341</v>
      </c>
      <c r="C70" s="54" t="s">
        <v>16</v>
      </c>
      <c r="D70" s="12" t="s">
        <v>342</v>
      </c>
      <c r="E70" s="12" t="s">
        <v>343</v>
      </c>
      <c r="F70" s="61" t="s">
        <v>199</v>
      </c>
      <c r="G70" s="62" t="s">
        <v>326</v>
      </c>
      <c r="H70" s="54">
        <v>1050</v>
      </c>
      <c r="I70" s="54">
        <v>300</v>
      </c>
      <c r="J70" s="51">
        <v>1350</v>
      </c>
      <c r="K70" s="12" t="s">
        <v>344</v>
      </c>
      <c r="L70" s="54" t="s">
        <v>335</v>
      </c>
    </row>
    <row r="71" s="3" customFormat="1" ht="27" customHeight="1" spans="1:12">
      <c r="A71" s="10">
        <v>67</v>
      </c>
      <c r="B71" s="63" t="s">
        <v>345</v>
      </c>
      <c r="C71" s="63" t="s">
        <v>30</v>
      </c>
      <c r="D71" s="12" t="s">
        <v>202</v>
      </c>
      <c r="E71" s="12" t="s">
        <v>102</v>
      </c>
      <c r="F71" s="63" t="s">
        <v>339</v>
      </c>
      <c r="G71" s="64" t="s">
        <v>326</v>
      </c>
      <c r="H71" s="65">
        <v>2450</v>
      </c>
      <c r="I71" s="65">
        <v>700</v>
      </c>
      <c r="J71" s="80">
        <v>3150</v>
      </c>
      <c r="K71" s="12" t="s">
        <v>346</v>
      </c>
      <c r="L71" s="63" t="s">
        <v>335</v>
      </c>
    </row>
    <row r="72" s="1" customFormat="1" ht="27" customHeight="1" spans="1:12">
      <c r="A72" s="10">
        <v>68</v>
      </c>
      <c r="B72" s="52" t="s">
        <v>347</v>
      </c>
      <c r="C72" s="63" t="s">
        <v>30</v>
      </c>
      <c r="D72" s="12" t="s">
        <v>348</v>
      </c>
      <c r="E72" s="12" t="s">
        <v>349</v>
      </c>
      <c r="F72" s="63" t="s">
        <v>199</v>
      </c>
      <c r="G72" s="63" t="s">
        <v>20</v>
      </c>
      <c r="H72" s="65">
        <v>3500</v>
      </c>
      <c r="I72" s="65">
        <v>1000</v>
      </c>
      <c r="J72" s="80">
        <v>4500</v>
      </c>
      <c r="K72" s="12" t="s">
        <v>350</v>
      </c>
      <c r="L72" s="52" t="s">
        <v>351</v>
      </c>
    </row>
    <row r="73" s="1" customFormat="1" ht="27" customHeight="1" spans="1:12">
      <c r="A73" s="10">
        <v>69</v>
      </c>
      <c r="B73" s="52" t="s">
        <v>352</v>
      </c>
      <c r="C73" s="63" t="s">
        <v>16</v>
      </c>
      <c r="D73" s="12" t="s">
        <v>62</v>
      </c>
      <c r="E73" s="12" t="s">
        <v>353</v>
      </c>
      <c r="F73" s="63" t="s">
        <v>354</v>
      </c>
      <c r="G73" s="63" t="s">
        <v>20</v>
      </c>
      <c r="H73" s="65">
        <v>1050</v>
      </c>
      <c r="I73" s="65">
        <v>0</v>
      </c>
      <c r="J73" s="80">
        <v>1050</v>
      </c>
      <c r="K73" s="12" t="s">
        <v>355</v>
      </c>
      <c r="L73" s="52" t="s">
        <v>351</v>
      </c>
    </row>
    <row r="74" s="1" customFormat="1" ht="27" customHeight="1" spans="1:12">
      <c r="A74" s="10">
        <v>70</v>
      </c>
      <c r="B74" s="52" t="s">
        <v>356</v>
      </c>
      <c r="C74" s="63" t="s">
        <v>16</v>
      </c>
      <c r="D74" s="12" t="s">
        <v>357</v>
      </c>
      <c r="E74" s="12" t="s">
        <v>267</v>
      </c>
      <c r="F74" s="63" t="s">
        <v>199</v>
      </c>
      <c r="G74" s="63" t="s">
        <v>20</v>
      </c>
      <c r="H74" s="65">
        <v>1750</v>
      </c>
      <c r="I74" s="65">
        <v>500</v>
      </c>
      <c r="J74" s="80">
        <v>2250</v>
      </c>
      <c r="K74" s="12" t="s">
        <v>358</v>
      </c>
      <c r="L74" s="52" t="s">
        <v>351</v>
      </c>
    </row>
    <row r="75" s="1" customFormat="1" ht="27" customHeight="1" spans="1:12">
      <c r="A75" s="10">
        <v>71</v>
      </c>
      <c r="B75" s="12" t="s">
        <v>359</v>
      </c>
      <c r="C75" s="54" t="s">
        <v>16</v>
      </c>
      <c r="D75" s="12" t="s">
        <v>360</v>
      </c>
      <c r="E75" s="12" t="s">
        <v>361</v>
      </c>
      <c r="F75" s="61" t="s">
        <v>321</v>
      </c>
      <c r="G75" s="61" t="s">
        <v>20</v>
      </c>
      <c r="H75" s="54">
        <v>1050</v>
      </c>
      <c r="I75" s="54">
        <v>300</v>
      </c>
      <c r="J75" s="51">
        <v>1350</v>
      </c>
      <c r="K75" s="12" t="s">
        <v>362</v>
      </c>
      <c r="L75" s="81" t="s">
        <v>351</v>
      </c>
    </row>
    <row r="76" s="1" customFormat="1" ht="27" customHeight="1" spans="1:12">
      <c r="A76" s="10">
        <v>72</v>
      </c>
      <c r="B76" s="65" t="s">
        <v>363</v>
      </c>
      <c r="C76" s="65" t="s">
        <v>16</v>
      </c>
      <c r="D76" s="12" t="s">
        <v>364</v>
      </c>
      <c r="E76" s="12" t="s">
        <v>365</v>
      </c>
      <c r="F76" s="65" t="s">
        <v>366</v>
      </c>
      <c r="G76" s="61" t="s">
        <v>20</v>
      </c>
      <c r="H76" s="65">
        <v>700</v>
      </c>
      <c r="I76" s="65">
        <v>200</v>
      </c>
      <c r="J76" s="51">
        <v>900</v>
      </c>
      <c r="K76" s="12" t="s">
        <v>367</v>
      </c>
      <c r="L76" s="65" t="s">
        <v>368</v>
      </c>
    </row>
    <row r="77" s="1" customFormat="1" ht="27" customHeight="1" spans="1:12">
      <c r="A77" s="10">
        <v>73</v>
      </c>
      <c r="B77" s="66" t="s">
        <v>369</v>
      </c>
      <c r="C77" s="66" t="s">
        <v>30</v>
      </c>
      <c r="D77" s="12" t="s">
        <v>66</v>
      </c>
      <c r="E77" s="12" t="s">
        <v>370</v>
      </c>
      <c r="F77" s="66" t="s">
        <v>371</v>
      </c>
      <c r="G77" s="67" t="s">
        <v>104</v>
      </c>
      <c r="H77" s="68">
        <v>2700</v>
      </c>
      <c r="I77" s="68">
        <v>600</v>
      </c>
      <c r="J77" s="80">
        <v>3300</v>
      </c>
      <c r="K77" s="12" t="s">
        <v>372</v>
      </c>
      <c r="L77" s="66" t="s">
        <v>373</v>
      </c>
    </row>
    <row r="78" s="1" customFormat="1" ht="27" customHeight="1" spans="1:12">
      <c r="A78" s="10">
        <v>74</v>
      </c>
      <c r="B78" s="69" t="s">
        <v>374</v>
      </c>
      <c r="C78" s="69" t="s">
        <v>30</v>
      </c>
      <c r="D78" s="12" t="s">
        <v>375</v>
      </c>
      <c r="E78" s="12" t="s">
        <v>376</v>
      </c>
      <c r="F78" s="70" t="s">
        <v>377</v>
      </c>
      <c r="G78" s="61" t="s">
        <v>20</v>
      </c>
      <c r="H78" s="65">
        <v>4200</v>
      </c>
      <c r="I78" s="65">
        <v>1200</v>
      </c>
      <c r="J78" s="51">
        <v>5400</v>
      </c>
      <c r="K78" s="12" t="s">
        <v>378</v>
      </c>
      <c r="L78" s="65" t="s">
        <v>379</v>
      </c>
    </row>
    <row r="79" s="1" customFormat="1" ht="27" customHeight="1" spans="1:12">
      <c r="A79" s="10">
        <v>75</v>
      </c>
      <c r="B79" s="54" t="s">
        <v>380</v>
      </c>
      <c r="C79" s="54" t="s">
        <v>16</v>
      </c>
      <c r="D79" s="12" t="s">
        <v>381</v>
      </c>
      <c r="E79" s="12" t="s">
        <v>382</v>
      </c>
      <c r="F79" s="61" t="s">
        <v>141</v>
      </c>
      <c r="G79" s="61" t="s">
        <v>20</v>
      </c>
      <c r="H79" s="54">
        <v>1400</v>
      </c>
      <c r="I79" s="54">
        <v>0</v>
      </c>
      <c r="J79" s="51">
        <v>1400</v>
      </c>
      <c r="K79" s="12" t="s">
        <v>383</v>
      </c>
      <c r="L79" s="54" t="s">
        <v>384</v>
      </c>
    </row>
    <row r="80" s="1" customFormat="1" ht="27" customHeight="1" spans="1:12">
      <c r="A80" s="10">
        <v>76</v>
      </c>
      <c r="B80" s="54" t="s">
        <v>385</v>
      </c>
      <c r="C80" s="54" t="s">
        <v>30</v>
      </c>
      <c r="D80" s="12" t="s">
        <v>386</v>
      </c>
      <c r="E80" s="12" t="s">
        <v>387</v>
      </c>
      <c r="F80" s="54" t="s">
        <v>388</v>
      </c>
      <c r="G80" s="61" t="s">
        <v>20</v>
      </c>
      <c r="H80" s="54">
        <v>4200</v>
      </c>
      <c r="I80" s="54">
        <v>0</v>
      </c>
      <c r="J80" s="51">
        <v>4200</v>
      </c>
      <c r="K80" s="12" t="s">
        <v>389</v>
      </c>
      <c r="L80" s="54" t="s">
        <v>384</v>
      </c>
    </row>
    <row r="81" s="1" customFormat="1" ht="27" customHeight="1" spans="1:12">
      <c r="A81" s="10">
        <v>77</v>
      </c>
      <c r="B81" s="54" t="s">
        <v>390</v>
      </c>
      <c r="C81" s="54" t="s">
        <v>30</v>
      </c>
      <c r="D81" s="12" t="s">
        <v>391</v>
      </c>
      <c r="E81" s="12" t="s">
        <v>392</v>
      </c>
      <c r="F81" s="54" t="s">
        <v>393</v>
      </c>
      <c r="G81" s="61" t="s">
        <v>20</v>
      </c>
      <c r="H81" s="54">
        <v>4200</v>
      </c>
      <c r="I81" s="54">
        <v>1200</v>
      </c>
      <c r="J81" s="51">
        <v>5400</v>
      </c>
      <c r="K81" s="12" t="s">
        <v>394</v>
      </c>
      <c r="L81" s="54" t="s">
        <v>384</v>
      </c>
    </row>
    <row r="82" s="1" customFormat="1" ht="27" customHeight="1" spans="1:12">
      <c r="A82" s="10">
        <v>78</v>
      </c>
      <c r="B82" s="71" t="s">
        <v>395</v>
      </c>
      <c r="C82" s="71" t="s">
        <v>30</v>
      </c>
      <c r="D82" s="12" t="s">
        <v>396</v>
      </c>
      <c r="E82" s="12" t="s">
        <v>251</v>
      </c>
      <c r="F82" s="71" t="s">
        <v>397</v>
      </c>
      <c r="G82" s="71" t="s">
        <v>20</v>
      </c>
      <c r="H82" s="72">
        <v>4200</v>
      </c>
      <c r="I82" s="72">
        <v>1200</v>
      </c>
      <c r="J82" s="13">
        <v>5400</v>
      </c>
      <c r="K82" s="12" t="s">
        <v>398</v>
      </c>
      <c r="L82" s="52" t="s">
        <v>399</v>
      </c>
    </row>
    <row r="83" s="1" customFormat="1" ht="27" customHeight="1" spans="1:12">
      <c r="A83" s="10">
        <v>79</v>
      </c>
      <c r="B83" s="71" t="s">
        <v>400</v>
      </c>
      <c r="C83" s="71" t="s">
        <v>30</v>
      </c>
      <c r="D83" s="12" t="s">
        <v>401</v>
      </c>
      <c r="E83" s="12" t="s">
        <v>402</v>
      </c>
      <c r="F83" s="73" t="s">
        <v>403</v>
      </c>
      <c r="G83" s="71" t="s">
        <v>20</v>
      </c>
      <c r="H83" s="72">
        <v>4200</v>
      </c>
      <c r="I83" s="72">
        <v>0</v>
      </c>
      <c r="J83" s="13">
        <v>4200</v>
      </c>
      <c r="K83" s="12" t="s">
        <v>404</v>
      </c>
      <c r="L83" s="52" t="s">
        <v>399</v>
      </c>
    </row>
    <row r="84" s="1" customFormat="1" ht="27" customHeight="1" spans="1:12">
      <c r="A84" s="10">
        <v>80</v>
      </c>
      <c r="B84" s="71" t="s">
        <v>405</v>
      </c>
      <c r="C84" s="71" t="s">
        <v>30</v>
      </c>
      <c r="D84" s="12" t="s">
        <v>406</v>
      </c>
      <c r="E84" s="12" t="s">
        <v>129</v>
      </c>
      <c r="F84" s="74" t="s">
        <v>407</v>
      </c>
      <c r="G84" s="71" t="s">
        <v>20</v>
      </c>
      <c r="H84" s="72">
        <v>2800</v>
      </c>
      <c r="I84" s="72">
        <v>900</v>
      </c>
      <c r="J84" s="13">
        <v>3700</v>
      </c>
      <c r="K84" s="12" t="s">
        <v>408</v>
      </c>
      <c r="L84" s="52" t="s">
        <v>399</v>
      </c>
    </row>
    <row r="85" s="1" customFormat="1" ht="27" customHeight="1" spans="1:12">
      <c r="A85" s="10">
        <v>81</v>
      </c>
      <c r="B85" s="71" t="s">
        <v>409</v>
      </c>
      <c r="C85" s="71" t="s">
        <v>30</v>
      </c>
      <c r="D85" s="12" t="s">
        <v>410</v>
      </c>
      <c r="E85" s="12" t="s">
        <v>411</v>
      </c>
      <c r="F85" s="71" t="s">
        <v>412</v>
      </c>
      <c r="G85" s="71" t="s">
        <v>20</v>
      </c>
      <c r="H85" s="72">
        <v>1750</v>
      </c>
      <c r="I85" s="72">
        <v>0</v>
      </c>
      <c r="J85" s="13">
        <v>1750</v>
      </c>
      <c r="K85" s="12" t="s">
        <v>413</v>
      </c>
      <c r="L85" s="52" t="s">
        <v>399</v>
      </c>
    </row>
    <row r="86" s="1" customFormat="1" ht="27" customHeight="1" spans="1:12">
      <c r="A86" s="10">
        <v>82</v>
      </c>
      <c r="B86" s="71" t="s">
        <v>414</v>
      </c>
      <c r="C86" s="71" t="s">
        <v>16</v>
      </c>
      <c r="D86" s="12" t="s">
        <v>415</v>
      </c>
      <c r="E86" s="12" t="s">
        <v>416</v>
      </c>
      <c r="F86" s="71" t="s">
        <v>152</v>
      </c>
      <c r="G86" s="71" t="s">
        <v>20</v>
      </c>
      <c r="H86" s="72">
        <v>700</v>
      </c>
      <c r="I86" s="72">
        <v>200</v>
      </c>
      <c r="J86" s="13">
        <v>900</v>
      </c>
      <c r="K86" s="12" t="s">
        <v>417</v>
      </c>
      <c r="L86" s="52" t="s">
        <v>399</v>
      </c>
    </row>
    <row r="87" s="1" customFormat="1" ht="27" customHeight="1" spans="1:12">
      <c r="A87" s="10">
        <v>83</v>
      </c>
      <c r="B87" s="71" t="s">
        <v>418</v>
      </c>
      <c r="C87" s="71" t="s">
        <v>30</v>
      </c>
      <c r="D87" s="12" t="s">
        <v>419</v>
      </c>
      <c r="E87" s="12" t="s">
        <v>420</v>
      </c>
      <c r="F87" s="71" t="s">
        <v>421</v>
      </c>
      <c r="G87" s="71" t="s">
        <v>20</v>
      </c>
      <c r="H87" s="72">
        <v>3850</v>
      </c>
      <c r="I87" s="72">
        <v>1100</v>
      </c>
      <c r="J87" s="13">
        <v>4950</v>
      </c>
      <c r="K87" s="12" t="s">
        <v>422</v>
      </c>
      <c r="L87" s="52" t="s">
        <v>399</v>
      </c>
    </row>
    <row r="88" s="1" customFormat="1" ht="27" customHeight="1" spans="1:12">
      <c r="A88" s="10">
        <v>84</v>
      </c>
      <c r="B88" s="71" t="s">
        <v>423</v>
      </c>
      <c r="C88" s="71" t="s">
        <v>30</v>
      </c>
      <c r="D88" s="12" t="s">
        <v>71</v>
      </c>
      <c r="E88" s="12" t="s">
        <v>424</v>
      </c>
      <c r="F88" s="71" t="s">
        <v>425</v>
      </c>
      <c r="G88" s="71" t="s">
        <v>20</v>
      </c>
      <c r="H88" s="72">
        <v>1050</v>
      </c>
      <c r="I88" s="72">
        <v>0</v>
      </c>
      <c r="J88" s="13">
        <v>1050</v>
      </c>
      <c r="K88" s="12" t="s">
        <v>426</v>
      </c>
      <c r="L88" s="52" t="s">
        <v>399</v>
      </c>
    </row>
    <row r="89" s="1" customFormat="1" ht="27" customHeight="1" spans="1:12">
      <c r="A89" s="10">
        <v>85</v>
      </c>
      <c r="B89" s="32" t="s">
        <v>427</v>
      </c>
      <c r="C89" s="32" t="s">
        <v>30</v>
      </c>
      <c r="D89" s="12" t="s">
        <v>71</v>
      </c>
      <c r="E89" s="12" t="s">
        <v>428</v>
      </c>
      <c r="F89" s="32" t="s">
        <v>146</v>
      </c>
      <c r="G89" s="32" t="s">
        <v>20</v>
      </c>
      <c r="H89" s="48">
        <v>3150</v>
      </c>
      <c r="I89" s="48">
        <v>900</v>
      </c>
      <c r="J89" s="12">
        <v>4050</v>
      </c>
      <c r="K89" s="12" t="s">
        <v>429</v>
      </c>
      <c r="L89" s="11" t="s">
        <v>430</v>
      </c>
    </row>
    <row r="90" s="1" customFormat="1" ht="27" customHeight="1" spans="1:12">
      <c r="A90" s="10">
        <v>86</v>
      </c>
      <c r="B90" s="71" t="s">
        <v>431</v>
      </c>
      <c r="C90" s="71" t="s">
        <v>30</v>
      </c>
      <c r="D90" s="12" t="s">
        <v>432</v>
      </c>
      <c r="E90" s="12" t="s">
        <v>125</v>
      </c>
      <c r="F90" s="71" t="s">
        <v>433</v>
      </c>
      <c r="G90" s="71" t="s">
        <v>20</v>
      </c>
      <c r="H90" s="71">
        <v>2800</v>
      </c>
      <c r="I90" s="71">
        <v>0</v>
      </c>
      <c r="J90" s="13">
        <v>2800</v>
      </c>
      <c r="K90" s="12" t="s">
        <v>434</v>
      </c>
      <c r="L90" s="52" t="s">
        <v>430</v>
      </c>
    </row>
    <row r="91" s="1" customFormat="1" ht="27" customHeight="1" spans="1:12">
      <c r="A91" s="10">
        <v>87</v>
      </c>
      <c r="B91" s="32" t="s">
        <v>435</v>
      </c>
      <c r="C91" s="32" t="s">
        <v>30</v>
      </c>
      <c r="D91" s="12" t="s">
        <v>396</v>
      </c>
      <c r="E91" s="12" t="s">
        <v>436</v>
      </c>
      <c r="F91" s="32" t="s">
        <v>437</v>
      </c>
      <c r="G91" s="75" t="s">
        <v>104</v>
      </c>
      <c r="H91" s="48">
        <v>5400</v>
      </c>
      <c r="I91" s="48">
        <v>0</v>
      </c>
      <c r="J91" s="12">
        <v>5400</v>
      </c>
      <c r="K91" s="12" t="s">
        <v>438</v>
      </c>
      <c r="L91" s="11" t="s">
        <v>430</v>
      </c>
    </row>
    <row r="92" s="1" customFormat="1" ht="27" customHeight="1" spans="1:12">
      <c r="A92" s="10">
        <v>88</v>
      </c>
      <c r="B92" s="71" t="s">
        <v>439</v>
      </c>
      <c r="C92" s="71" t="s">
        <v>16</v>
      </c>
      <c r="D92" s="12" t="s">
        <v>440</v>
      </c>
      <c r="E92" s="12" t="s">
        <v>125</v>
      </c>
      <c r="F92" s="71" t="s">
        <v>146</v>
      </c>
      <c r="G92" s="71" t="s">
        <v>20</v>
      </c>
      <c r="H92" s="71">
        <v>700</v>
      </c>
      <c r="I92" s="71">
        <v>0</v>
      </c>
      <c r="J92" s="13">
        <v>700</v>
      </c>
      <c r="K92" s="12" t="s">
        <v>441</v>
      </c>
      <c r="L92" s="52" t="s">
        <v>430</v>
      </c>
    </row>
    <row r="93" s="1" customFormat="1" ht="27" customHeight="1" spans="1:12">
      <c r="A93" s="10">
        <v>89</v>
      </c>
      <c r="B93" s="71" t="s">
        <v>442</v>
      </c>
      <c r="C93" s="71" t="s">
        <v>30</v>
      </c>
      <c r="D93" s="12" t="s">
        <v>443</v>
      </c>
      <c r="E93" s="12" t="s">
        <v>444</v>
      </c>
      <c r="F93" s="71" t="s">
        <v>445</v>
      </c>
      <c r="G93" s="71" t="s">
        <v>20</v>
      </c>
      <c r="H93" s="71">
        <v>3500</v>
      </c>
      <c r="I93" s="71">
        <v>1000</v>
      </c>
      <c r="J93" s="13">
        <v>4500</v>
      </c>
      <c r="K93" s="12" t="s">
        <v>446</v>
      </c>
      <c r="L93" s="52" t="s">
        <v>430</v>
      </c>
    </row>
    <row r="94" s="1" customFormat="1" ht="27" customHeight="1" spans="1:12">
      <c r="A94" s="10">
        <v>90</v>
      </c>
      <c r="B94" s="71" t="s">
        <v>447</v>
      </c>
      <c r="C94" s="71" t="s">
        <v>30</v>
      </c>
      <c r="D94" s="12" t="s">
        <v>448</v>
      </c>
      <c r="E94" s="12" t="s">
        <v>449</v>
      </c>
      <c r="F94" s="71" t="s">
        <v>450</v>
      </c>
      <c r="G94" s="71" t="s">
        <v>20</v>
      </c>
      <c r="H94" s="71">
        <v>4200</v>
      </c>
      <c r="I94" s="71">
        <v>1200</v>
      </c>
      <c r="J94" s="13">
        <v>5400</v>
      </c>
      <c r="K94" s="12" t="s">
        <v>451</v>
      </c>
      <c r="L94" s="52" t="s">
        <v>430</v>
      </c>
    </row>
    <row r="95" s="1" customFormat="1" ht="27" customHeight="1" spans="1:12">
      <c r="A95" s="10">
        <v>91</v>
      </c>
      <c r="B95" s="71" t="s">
        <v>452</v>
      </c>
      <c r="C95" s="71" t="s">
        <v>30</v>
      </c>
      <c r="D95" s="12" t="s">
        <v>453</v>
      </c>
      <c r="E95" s="12" t="s">
        <v>454</v>
      </c>
      <c r="F95" s="71" t="s">
        <v>152</v>
      </c>
      <c r="G95" s="71" t="s">
        <v>20</v>
      </c>
      <c r="H95" s="72">
        <v>4200</v>
      </c>
      <c r="I95" s="72">
        <v>0</v>
      </c>
      <c r="J95" s="13">
        <v>4200</v>
      </c>
      <c r="K95" s="12" t="s">
        <v>455</v>
      </c>
      <c r="L95" s="52" t="s">
        <v>430</v>
      </c>
    </row>
    <row r="96" s="1" customFormat="1" ht="27" customHeight="1" spans="1:12">
      <c r="A96" s="10">
        <v>92</v>
      </c>
      <c r="B96" s="71" t="s">
        <v>456</v>
      </c>
      <c r="C96" s="71" t="s">
        <v>16</v>
      </c>
      <c r="D96" s="12" t="s">
        <v>457</v>
      </c>
      <c r="E96" s="12" t="s">
        <v>458</v>
      </c>
      <c r="F96" s="71" t="s">
        <v>459</v>
      </c>
      <c r="G96" s="71" t="s">
        <v>20</v>
      </c>
      <c r="H96" s="72">
        <v>4200</v>
      </c>
      <c r="I96" s="72">
        <v>1200</v>
      </c>
      <c r="J96" s="13">
        <v>5400</v>
      </c>
      <c r="K96" s="12" t="s">
        <v>460</v>
      </c>
      <c r="L96" s="52" t="s">
        <v>430</v>
      </c>
    </row>
    <row r="97" s="1" customFormat="1" ht="27" customHeight="1" spans="1:12">
      <c r="A97" s="10">
        <v>93</v>
      </c>
      <c r="B97" s="71" t="s">
        <v>461</v>
      </c>
      <c r="C97" s="71" t="s">
        <v>30</v>
      </c>
      <c r="D97" s="12" t="s">
        <v>71</v>
      </c>
      <c r="E97" s="12" t="s">
        <v>462</v>
      </c>
      <c r="F97" s="71" t="s">
        <v>463</v>
      </c>
      <c r="G97" s="71" t="s">
        <v>20</v>
      </c>
      <c r="H97" s="72">
        <v>2450</v>
      </c>
      <c r="I97" s="72">
        <v>700</v>
      </c>
      <c r="J97" s="13">
        <v>3150</v>
      </c>
      <c r="K97" s="12" t="s">
        <v>464</v>
      </c>
      <c r="L97" s="52" t="s">
        <v>430</v>
      </c>
    </row>
    <row r="98" s="1" customFormat="1" ht="27" customHeight="1" spans="1:12">
      <c r="A98" s="10">
        <v>94</v>
      </c>
      <c r="B98" s="71" t="s">
        <v>465</v>
      </c>
      <c r="C98" s="71" t="s">
        <v>30</v>
      </c>
      <c r="D98" s="12" t="s">
        <v>466</v>
      </c>
      <c r="E98" s="12" t="s">
        <v>76</v>
      </c>
      <c r="F98" s="71" t="s">
        <v>467</v>
      </c>
      <c r="G98" s="71" t="s">
        <v>20</v>
      </c>
      <c r="H98" s="72">
        <v>4200</v>
      </c>
      <c r="I98" s="72">
        <v>0</v>
      </c>
      <c r="J98" s="13">
        <v>4200</v>
      </c>
      <c r="K98" s="12" t="s">
        <v>468</v>
      </c>
      <c r="L98" s="52" t="s">
        <v>469</v>
      </c>
    </row>
    <row r="99" s="1" customFormat="1" ht="27" customHeight="1" spans="1:12">
      <c r="A99" s="10">
        <v>95</v>
      </c>
      <c r="B99" s="71" t="s">
        <v>470</v>
      </c>
      <c r="C99" s="71" t="s">
        <v>30</v>
      </c>
      <c r="D99" s="12" t="s">
        <v>448</v>
      </c>
      <c r="E99" s="12" t="s">
        <v>208</v>
      </c>
      <c r="F99" s="71" t="s">
        <v>471</v>
      </c>
      <c r="G99" s="71" t="s">
        <v>20</v>
      </c>
      <c r="H99" s="72">
        <v>4200</v>
      </c>
      <c r="I99" s="72">
        <v>0</v>
      </c>
      <c r="J99" s="13">
        <v>4200</v>
      </c>
      <c r="K99" s="12" t="s">
        <v>472</v>
      </c>
      <c r="L99" s="52" t="s">
        <v>469</v>
      </c>
    </row>
    <row r="100" s="1" customFormat="1" ht="27" customHeight="1" spans="1:12">
      <c r="A100" s="10">
        <v>96</v>
      </c>
      <c r="B100" s="32" t="s">
        <v>473</v>
      </c>
      <c r="C100" s="32" t="s">
        <v>30</v>
      </c>
      <c r="D100" s="12" t="s">
        <v>79</v>
      </c>
      <c r="E100" s="12" t="s">
        <v>474</v>
      </c>
      <c r="F100" s="32" t="s">
        <v>475</v>
      </c>
      <c r="G100" s="75" t="s">
        <v>104</v>
      </c>
      <c r="H100" s="50">
        <v>2700</v>
      </c>
      <c r="I100" s="48">
        <v>0</v>
      </c>
      <c r="J100" s="12">
        <v>2700</v>
      </c>
      <c r="K100" s="12" t="s">
        <v>476</v>
      </c>
      <c r="L100" s="11" t="s">
        <v>469</v>
      </c>
    </row>
    <row r="101" s="1" customFormat="1" ht="27" customHeight="1" spans="1:12">
      <c r="A101" s="10">
        <v>97</v>
      </c>
      <c r="B101" s="71" t="s">
        <v>477</v>
      </c>
      <c r="C101" s="71" t="s">
        <v>16</v>
      </c>
      <c r="D101" s="12" t="s">
        <v>478</v>
      </c>
      <c r="E101" s="12" t="s">
        <v>479</v>
      </c>
      <c r="F101" s="71" t="s">
        <v>480</v>
      </c>
      <c r="G101" s="71" t="s">
        <v>20</v>
      </c>
      <c r="H101" s="72">
        <v>4200</v>
      </c>
      <c r="I101" s="71">
        <v>1200</v>
      </c>
      <c r="J101" s="13">
        <v>5400</v>
      </c>
      <c r="K101" s="12" t="s">
        <v>481</v>
      </c>
      <c r="L101" s="52" t="s">
        <v>469</v>
      </c>
    </row>
    <row r="102" s="1" customFormat="1" ht="27" customHeight="1" spans="1:12">
      <c r="A102" s="10">
        <v>98</v>
      </c>
      <c r="B102" s="71" t="s">
        <v>482</v>
      </c>
      <c r="C102" s="71" t="s">
        <v>30</v>
      </c>
      <c r="D102" s="12" t="s">
        <v>191</v>
      </c>
      <c r="E102" s="12" t="s">
        <v>483</v>
      </c>
      <c r="F102" s="71" t="s">
        <v>188</v>
      </c>
      <c r="G102" s="71" t="s">
        <v>20</v>
      </c>
      <c r="H102" s="71">
        <v>2450</v>
      </c>
      <c r="I102" s="71">
        <v>0</v>
      </c>
      <c r="J102" s="13">
        <v>2450</v>
      </c>
      <c r="K102" s="12" t="s">
        <v>484</v>
      </c>
      <c r="L102" s="52" t="s">
        <v>469</v>
      </c>
    </row>
    <row r="103" s="1" customFormat="1" ht="27" customHeight="1" spans="1:12">
      <c r="A103" s="10">
        <v>99</v>
      </c>
      <c r="B103" s="32" t="s">
        <v>485</v>
      </c>
      <c r="C103" s="32" t="s">
        <v>30</v>
      </c>
      <c r="D103" s="12" t="s">
        <v>466</v>
      </c>
      <c r="E103" s="12" t="s">
        <v>486</v>
      </c>
      <c r="F103" s="32" t="s">
        <v>487</v>
      </c>
      <c r="G103" s="32" t="s">
        <v>20</v>
      </c>
      <c r="H103" s="50">
        <v>1050</v>
      </c>
      <c r="I103" s="50">
        <v>300</v>
      </c>
      <c r="J103" s="12">
        <v>1350</v>
      </c>
      <c r="K103" s="12" t="s">
        <v>488</v>
      </c>
      <c r="L103" s="11" t="s">
        <v>469</v>
      </c>
    </row>
    <row r="104" s="1" customFormat="1" ht="27" customHeight="1" spans="1:12">
      <c r="A104" s="10">
        <v>100</v>
      </c>
      <c r="B104" s="71" t="s">
        <v>489</v>
      </c>
      <c r="C104" s="71" t="s">
        <v>16</v>
      </c>
      <c r="D104" s="12" t="s">
        <v>490</v>
      </c>
      <c r="E104" s="12" t="s">
        <v>491</v>
      </c>
      <c r="F104" s="71" t="s">
        <v>172</v>
      </c>
      <c r="G104" s="71" t="s">
        <v>20</v>
      </c>
      <c r="H104" s="71">
        <v>2800</v>
      </c>
      <c r="I104" s="71">
        <v>800</v>
      </c>
      <c r="J104" s="13">
        <v>3600</v>
      </c>
      <c r="K104" s="12" t="s">
        <v>492</v>
      </c>
      <c r="L104" s="52" t="s">
        <v>469</v>
      </c>
    </row>
    <row r="105" s="1" customFormat="1" ht="27" customHeight="1" spans="1:12">
      <c r="A105" s="10">
        <v>101</v>
      </c>
      <c r="B105" s="71" t="s">
        <v>493</v>
      </c>
      <c r="C105" s="71" t="s">
        <v>30</v>
      </c>
      <c r="D105" s="12" t="s">
        <v>494</v>
      </c>
      <c r="E105" s="12" t="s">
        <v>495</v>
      </c>
      <c r="F105" s="73" t="s">
        <v>496</v>
      </c>
      <c r="G105" s="71" t="s">
        <v>20</v>
      </c>
      <c r="H105" s="72">
        <v>4200</v>
      </c>
      <c r="I105" s="72">
        <v>1200</v>
      </c>
      <c r="J105" s="13">
        <v>5400</v>
      </c>
      <c r="K105" s="12" t="s">
        <v>497</v>
      </c>
      <c r="L105" s="52" t="s">
        <v>498</v>
      </c>
    </row>
    <row r="106" s="3" customFormat="1" ht="27" customHeight="1" spans="1:12">
      <c r="A106" s="10">
        <v>102</v>
      </c>
      <c r="B106" s="71" t="s">
        <v>499</v>
      </c>
      <c r="C106" s="71" t="s">
        <v>30</v>
      </c>
      <c r="D106" s="12" t="s">
        <v>500</v>
      </c>
      <c r="E106" s="12" t="s">
        <v>501</v>
      </c>
      <c r="F106" s="71" t="s">
        <v>502</v>
      </c>
      <c r="G106" s="71" t="s">
        <v>20</v>
      </c>
      <c r="H106" s="72">
        <v>2450</v>
      </c>
      <c r="I106" s="72">
        <v>0</v>
      </c>
      <c r="J106" s="13">
        <v>2450</v>
      </c>
      <c r="K106" s="12" t="s">
        <v>503</v>
      </c>
      <c r="L106" s="52" t="s">
        <v>498</v>
      </c>
    </row>
    <row r="107" s="1" customFormat="1" ht="27" customHeight="1" spans="1:12">
      <c r="A107" s="10">
        <v>103</v>
      </c>
      <c r="B107" s="71" t="s">
        <v>504</v>
      </c>
      <c r="C107" s="71" t="s">
        <v>30</v>
      </c>
      <c r="D107" s="12" t="s">
        <v>443</v>
      </c>
      <c r="E107" s="12" t="s">
        <v>505</v>
      </c>
      <c r="F107" s="73" t="s">
        <v>506</v>
      </c>
      <c r="G107" s="71" t="s">
        <v>20</v>
      </c>
      <c r="H107" s="72">
        <v>4200</v>
      </c>
      <c r="I107" s="72">
        <v>1200</v>
      </c>
      <c r="J107" s="13">
        <v>5400</v>
      </c>
      <c r="K107" s="12" t="s">
        <v>507</v>
      </c>
      <c r="L107" s="52" t="s">
        <v>508</v>
      </c>
    </row>
    <row r="108" s="1" customFormat="1" ht="27" customHeight="1" spans="1:12">
      <c r="A108" s="10">
        <v>104</v>
      </c>
      <c r="B108" s="32" t="s">
        <v>509</v>
      </c>
      <c r="C108" s="32" t="s">
        <v>30</v>
      </c>
      <c r="D108" s="12" t="s">
        <v>466</v>
      </c>
      <c r="E108" s="12" t="s">
        <v>510</v>
      </c>
      <c r="F108" s="32" t="s">
        <v>502</v>
      </c>
      <c r="G108" s="32" t="s">
        <v>20</v>
      </c>
      <c r="H108" s="48">
        <v>1050</v>
      </c>
      <c r="I108" s="48">
        <v>300</v>
      </c>
      <c r="J108" s="12">
        <v>1350</v>
      </c>
      <c r="K108" s="12" t="s">
        <v>511</v>
      </c>
      <c r="L108" s="11" t="s">
        <v>512</v>
      </c>
    </row>
    <row r="109" s="1" customFormat="1" ht="27" customHeight="1" spans="1:12">
      <c r="A109" s="10">
        <v>105</v>
      </c>
      <c r="B109" s="32" t="s">
        <v>513</v>
      </c>
      <c r="C109" s="32" t="s">
        <v>30</v>
      </c>
      <c r="D109" s="12" t="s">
        <v>494</v>
      </c>
      <c r="E109" s="12" t="s">
        <v>514</v>
      </c>
      <c r="F109" s="32" t="s">
        <v>515</v>
      </c>
      <c r="G109" s="32" t="s">
        <v>20</v>
      </c>
      <c r="H109" s="50">
        <v>3150</v>
      </c>
      <c r="I109" s="50">
        <v>900</v>
      </c>
      <c r="J109" s="12">
        <v>4050</v>
      </c>
      <c r="K109" s="12" t="s">
        <v>516</v>
      </c>
      <c r="L109" s="11" t="s">
        <v>512</v>
      </c>
    </row>
    <row r="110" s="1" customFormat="1" ht="27" customHeight="1" spans="1:12">
      <c r="A110" s="10">
        <v>106</v>
      </c>
      <c r="B110" s="71" t="s">
        <v>517</v>
      </c>
      <c r="C110" s="71" t="s">
        <v>16</v>
      </c>
      <c r="D110" s="12" t="s">
        <v>518</v>
      </c>
      <c r="E110" s="12" t="s">
        <v>519</v>
      </c>
      <c r="F110" s="71" t="s">
        <v>520</v>
      </c>
      <c r="G110" s="71" t="s">
        <v>20</v>
      </c>
      <c r="H110" s="72">
        <v>4200</v>
      </c>
      <c r="I110" s="72">
        <v>1200</v>
      </c>
      <c r="J110" s="13">
        <v>5400</v>
      </c>
      <c r="K110" s="12" t="s">
        <v>521</v>
      </c>
      <c r="L110" s="52" t="s">
        <v>512</v>
      </c>
    </row>
    <row r="111" s="1" customFormat="1" ht="27" customHeight="1" spans="1:12">
      <c r="A111" s="10">
        <v>107</v>
      </c>
      <c r="B111" s="71" t="s">
        <v>522</v>
      </c>
      <c r="C111" s="71" t="s">
        <v>30</v>
      </c>
      <c r="D111" s="12" t="s">
        <v>443</v>
      </c>
      <c r="E111" s="12" t="s">
        <v>523</v>
      </c>
      <c r="F111" s="71" t="s">
        <v>339</v>
      </c>
      <c r="G111" s="71" t="s">
        <v>20</v>
      </c>
      <c r="H111" s="72">
        <v>4200</v>
      </c>
      <c r="I111" s="72">
        <v>1200</v>
      </c>
      <c r="J111" s="13">
        <v>5400</v>
      </c>
      <c r="K111" s="12" t="s">
        <v>524</v>
      </c>
      <c r="L111" s="52" t="s">
        <v>525</v>
      </c>
    </row>
    <row r="112" s="1" customFormat="1" ht="27" customHeight="1" spans="1:12">
      <c r="A112" s="10">
        <v>108</v>
      </c>
      <c r="B112" s="71" t="s">
        <v>526</v>
      </c>
      <c r="C112" s="71" t="s">
        <v>30</v>
      </c>
      <c r="D112" s="12" t="s">
        <v>527</v>
      </c>
      <c r="E112" s="12" t="s">
        <v>501</v>
      </c>
      <c r="F112" s="71" t="s">
        <v>433</v>
      </c>
      <c r="G112" s="71" t="s">
        <v>20</v>
      </c>
      <c r="H112" s="72">
        <v>4200</v>
      </c>
      <c r="I112" s="72">
        <v>0</v>
      </c>
      <c r="J112" s="13">
        <v>4200</v>
      </c>
      <c r="K112" s="12" t="s">
        <v>528</v>
      </c>
      <c r="L112" s="52" t="s">
        <v>525</v>
      </c>
    </row>
    <row r="113" s="1" customFormat="1" ht="27" customHeight="1" spans="1:12">
      <c r="A113" s="10">
        <v>109</v>
      </c>
      <c r="B113" s="71" t="s">
        <v>529</v>
      </c>
      <c r="C113" s="71" t="s">
        <v>16</v>
      </c>
      <c r="D113" s="12" t="s">
        <v>530</v>
      </c>
      <c r="E113" s="12" t="s">
        <v>285</v>
      </c>
      <c r="F113" s="71" t="s">
        <v>339</v>
      </c>
      <c r="G113" s="71" t="s">
        <v>20</v>
      </c>
      <c r="H113" s="72">
        <v>4200</v>
      </c>
      <c r="I113" s="72">
        <v>0</v>
      </c>
      <c r="J113" s="13">
        <v>4200</v>
      </c>
      <c r="K113" s="12" t="s">
        <v>531</v>
      </c>
      <c r="L113" s="52" t="s">
        <v>525</v>
      </c>
    </row>
    <row r="114" s="1" customFormat="1" ht="27" customHeight="1" spans="1:12">
      <c r="A114" s="10">
        <v>110</v>
      </c>
      <c r="B114" s="71" t="s">
        <v>532</v>
      </c>
      <c r="C114" s="71" t="s">
        <v>16</v>
      </c>
      <c r="D114" s="12" t="s">
        <v>533</v>
      </c>
      <c r="E114" s="12" t="s">
        <v>534</v>
      </c>
      <c r="F114" s="71" t="s">
        <v>535</v>
      </c>
      <c r="G114" s="71" t="s">
        <v>20</v>
      </c>
      <c r="H114" s="72">
        <v>4200</v>
      </c>
      <c r="I114" s="72">
        <v>0</v>
      </c>
      <c r="J114" s="13">
        <v>4200</v>
      </c>
      <c r="K114" s="12" t="s">
        <v>536</v>
      </c>
      <c r="L114" s="52" t="s">
        <v>525</v>
      </c>
    </row>
    <row r="115" s="1" customFormat="1" ht="27" customHeight="1" spans="1:12">
      <c r="A115" s="10">
        <v>111</v>
      </c>
      <c r="B115" s="32" t="s">
        <v>537</v>
      </c>
      <c r="C115" s="32" t="s">
        <v>30</v>
      </c>
      <c r="D115" s="12" t="s">
        <v>500</v>
      </c>
      <c r="E115" s="12" t="s">
        <v>538</v>
      </c>
      <c r="F115" s="32" t="s">
        <v>539</v>
      </c>
      <c r="G115" s="32" t="s">
        <v>20</v>
      </c>
      <c r="H115" s="50">
        <v>1750</v>
      </c>
      <c r="I115" s="50">
        <v>0</v>
      </c>
      <c r="J115" s="12">
        <v>1750</v>
      </c>
      <c r="K115" s="12" t="s">
        <v>540</v>
      </c>
      <c r="L115" s="11" t="s">
        <v>525</v>
      </c>
    </row>
    <row r="116" s="1" customFormat="1" ht="27" customHeight="1" spans="1:12">
      <c r="A116" s="10">
        <v>112</v>
      </c>
      <c r="B116" s="71" t="s">
        <v>541</v>
      </c>
      <c r="C116" s="71" t="s">
        <v>16</v>
      </c>
      <c r="D116" s="12" t="s">
        <v>542</v>
      </c>
      <c r="E116" s="12" t="s">
        <v>98</v>
      </c>
      <c r="F116" s="71" t="s">
        <v>433</v>
      </c>
      <c r="G116" s="71" t="s">
        <v>20</v>
      </c>
      <c r="H116" s="72">
        <v>4200</v>
      </c>
      <c r="I116" s="72">
        <v>1200</v>
      </c>
      <c r="J116" s="13">
        <v>5400</v>
      </c>
      <c r="K116" s="12" t="s">
        <v>543</v>
      </c>
      <c r="L116" s="52" t="s">
        <v>525</v>
      </c>
    </row>
    <row r="117" s="1" customFormat="1" ht="27" customHeight="1" spans="1:12">
      <c r="A117" s="10">
        <v>113</v>
      </c>
      <c r="B117" s="71" t="s">
        <v>544</v>
      </c>
      <c r="C117" s="71" t="s">
        <v>30</v>
      </c>
      <c r="D117" s="12" t="s">
        <v>71</v>
      </c>
      <c r="E117" s="12" t="s">
        <v>545</v>
      </c>
      <c r="F117" s="71" t="s">
        <v>546</v>
      </c>
      <c r="G117" s="71" t="s">
        <v>20</v>
      </c>
      <c r="H117" s="71">
        <v>1050</v>
      </c>
      <c r="I117" s="72">
        <v>0</v>
      </c>
      <c r="J117" s="13">
        <v>1050</v>
      </c>
      <c r="K117" s="12" t="s">
        <v>547</v>
      </c>
      <c r="L117" s="52" t="s">
        <v>525</v>
      </c>
    </row>
    <row r="118" s="1" customFormat="1" ht="27" customHeight="1" spans="1:12">
      <c r="A118" s="10">
        <v>114</v>
      </c>
      <c r="B118" s="32" t="s">
        <v>548</v>
      </c>
      <c r="C118" s="32" t="s">
        <v>30</v>
      </c>
      <c r="D118" s="12" t="s">
        <v>500</v>
      </c>
      <c r="E118" s="12" t="s">
        <v>549</v>
      </c>
      <c r="F118" s="32" t="s">
        <v>550</v>
      </c>
      <c r="G118" s="32" t="s">
        <v>20</v>
      </c>
      <c r="H118" s="50">
        <v>2100</v>
      </c>
      <c r="I118" s="50">
        <v>0</v>
      </c>
      <c r="J118" s="12">
        <v>2100</v>
      </c>
      <c r="K118" s="12" t="s">
        <v>551</v>
      </c>
      <c r="L118" s="11" t="s">
        <v>525</v>
      </c>
    </row>
    <row r="119" s="1" customFormat="1" ht="27" customHeight="1" spans="1:12">
      <c r="A119" s="10">
        <v>115</v>
      </c>
      <c r="B119" s="32" t="s">
        <v>552</v>
      </c>
      <c r="C119" s="32" t="s">
        <v>16</v>
      </c>
      <c r="D119" s="12" t="s">
        <v>553</v>
      </c>
      <c r="E119" s="12" t="s">
        <v>285</v>
      </c>
      <c r="F119" s="32" t="s">
        <v>554</v>
      </c>
      <c r="G119" s="32" t="s">
        <v>20</v>
      </c>
      <c r="H119" s="50">
        <v>1050</v>
      </c>
      <c r="I119" s="50">
        <v>0</v>
      </c>
      <c r="J119" s="12">
        <v>1050</v>
      </c>
      <c r="K119" s="12" t="s">
        <v>555</v>
      </c>
      <c r="L119" s="11" t="s">
        <v>525</v>
      </c>
    </row>
    <row r="120" s="1" customFormat="1" ht="27" customHeight="1" spans="1:12">
      <c r="A120" s="10">
        <v>116</v>
      </c>
      <c r="B120" s="32" t="s">
        <v>556</v>
      </c>
      <c r="C120" s="32" t="s">
        <v>16</v>
      </c>
      <c r="D120" s="12" t="s">
        <v>557</v>
      </c>
      <c r="E120" s="12" t="s">
        <v>558</v>
      </c>
      <c r="F120" s="32" t="s">
        <v>559</v>
      </c>
      <c r="G120" s="32" t="s">
        <v>20</v>
      </c>
      <c r="H120" s="50">
        <v>1050</v>
      </c>
      <c r="I120" s="50">
        <v>300</v>
      </c>
      <c r="J120" s="12">
        <v>1350</v>
      </c>
      <c r="K120" s="12" t="s">
        <v>560</v>
      </c>
      <c r="L120" s="11" t="s">
        <v>525</v>
      </c>
    </row>
    <row r="121" s="1" customFormat="1" ht="27" customHeight="1" spans="1:12">
      <c r="A121" s="10">
        <v>117</v>
      </c>
      <c r="B121" s="14" t="s">
        <v>561</v>
      </c>
      <c r="C121" s="32" t="s">
        <v>30</v>
      </c>
      <c r="D121" s="12" t="s">
        <v>202</v>
      </c>
      <c r="E121" s="12" t="s">
        <v>562</v>
      </c>
      <c r="F121" s="32" t="s">
        <v>515</v>
      </c>
      <c r="G121" s="32" t="s">
        <v>20</v>
      </c>
      <c r="H121" s="50">
        <v>0</v>
      </c>
      <c r="I121" s="55">
        <v>1200</v>
      </c>
      <c r="J121" s="12">
        <v>1200</v>
      </c>
      <c r="K121" s="12" t="s">
        <v>563</v>
      </c>
      <c r="L121" s="11" t="s">
        <v>399</v>
      </c>
    </row>
    <row r="122" s="3" customFormat="1" ht="27" customHeight="1" spans="1:12">
      <c r="A122" s="10">
        <v>118</v>
      </c>
      <c r="B122" s="76" t="s">
        <v>564</v>
      </c>
      <c r="C122" s="76" t="s">
        <v>16</v>
      </c>
      <c r="D122" s="12" t="s">
        <v>565</v>
      </c>
      <c r="E122" s="12" t="s">
        <v>63</v>
      </c>
      <c r="F122" s="77" t="s">
        <v>566</v>
      </c>
      <c r="G122" s="18" t="s">
        <v>20</v>
      </c>
      <c r="H122" s="78">
        <v>3500</v>
      </c>
      <c r="I122" s="19">
        <v>0</v>
      </c>
      <c r="J122" s="19">
        <v>3500</v>
      </c>
      <c r="K122" s="12" t="s">
        <v>567</v>
      </c>
      <c r="L122" s="82" t="s">
        <v>568</v>
      </c>
    </row>
    <row r="123" s="1" customFormat="1" ht="27" customHeight="1" spans="1:12">
      <c r="A123" s="10">
        <v>119</v>
      </c>
      <c r="B123" s="47" t="s">
        <v>569</v>
      </c>
      <c r="C123" s="47" t="s">
        <v>16</v>
      </c>
      <c r="D123" s="12" t="s">
        <v>570</v>
      </c>
      <c r="E123" s="12" t="s">
        <v>571</v>
      </c>
      <c r="F123" s="77" t="s">
        <v>566</v>
      </c>
      <c r="G123" s="18" t="s">
        <v>20</v>
      </c>
      <c r="H123" s="19">
        <v>1750</v>
      </c>
      <c r="I123" s="19">
        <v>0</v>
      </c>
      <c r="J123" s="19">
        <v>1750</v>
      </c>
      <c r="K123" s="12" t="s">
        <v>572</v>
      </c>
      <c r="L123" s="82" t="s">
        <v>568</v>
      </c>
    </row>
    <row r="124" s="1" customFormat="1" ht="27" customHeight="1" spans="1:12">
      <c r="A124" s="10">
        <v>120</v>
      </c>
      <c r="B124" s="76" t="s">
        <v>573</v>
      </c>
      <c r="C124" s="76" t="s">
        <v>30</v>
      </c>
      <c r="D124" s="12" t="s">
        <v>574</v>
      </c>
      <c r="E124" s="12" t="s">
        <v>575</v>
      </c>
      <c r="F124" s="77" t="s">
        <v>576</v>
      </c>
      <c r="G124" s="18" t="s">
        <v>104</v>
      </c>
      <c r="H124" s="79">
        <v>5400</v>
      </c>
      <c r="I124" s="19">
        <v>0</v>
      </c>
      <c r="J124" s="19">
        <v>5400</v>
      </c>
      <c r="K124" s="12" t="s">
        <v>577</v>
      </c>
      <c r="L124" s="82" t="s">
        <v>578</v>
      </c>
    </row>
    <row r="125" s="1" customFormat="1" ht="27" customHeight="1" spans="1:12">
      <c r="A125" s="10">
        <v>121</v>
      </c>
      <c r="B125" s="13" t="s">
        <v>579</v>
      </c>
      <c r="C125" s="13" t="s">
        <v>30</v>
      </c>
      <c r="D125" s="12" t="s">
        <v>580</v>
      </c>
      <c r="E125" s="12" t="s">
        <v>581</v>
      </c>
      <c r="F125" s="13" t="s">
        <v>582</v>
      </c>
      <c r="G125" s="52" t="s">
        <v>20</v>
      </c>
      <c r="H125" s="13">
        <v>4200</v>
      </c>
      <c r="I125" s="13">
        <v>1200</v>
      </c>
      <c r="J125" s="13">
        <v>5400</v>
      </c>
      <c r="K125" s="12" t="s">
        <v>583</v>
      </c>
      <c r="L125" s="13" t="s">
        <v>584</v>
      </c>
    </row>
    <row r="126" s="1" customFormat="1" ht="27" customHeight="1" spans="1:12">
      <c r="A126" s="10">
        <v>122</v>
      </c>
      <c r="B126" s="13" t="s">
        <v>585</v>
      </c>
      <c r="C126" s="13" t="s">
        <v>30</v>
      </c>
      <c r="D126" s="12" t="s">
        <v>586</v>
      </c>
      <c r="E126" s="12" t="s">
        <v>587</v>
      </c>
      <c r="F126" s="13" t="s">
        <v>588</v>
      </c>
      <c r="G126" s="52" t="s">
        <v>20</v>
      </c>
      <c r="H126" s="13">
        <v>4200</v>
      </c>
      <c r="I126" s="13">
        <v>1200</v>
      </c>
      <c r="J126" s="13">
        <v>5400</v>
      </c>
      <c r="K126" s="12" t="s">
        <v>589</v>
      </c>
      <c r="L126" s="13" t="s">
        <v>584</v>
      </c>
    </row>
    <row r="127" s="1" customFormat="1" ht="27" customHeight="1" spans="1:12">
      <c r="A127" s="10">
        <v>123</v>
      </c>
      <c r="B127" s="13" t="s">
        <v>590</v>
      </c>
      <c r="C127" s="13" t="s">
        <v>16</v>
      </c>
      <c r="D127" s="12" t="s">
        <v>591</v>
      </c>
      <c r="E127" s="12" t="s">
        <v>592</v>
      </c>
      <c r="F127" s="13" t="s">
        <v>593</v>
      </c>
      <c r="G127" s="52" t="s">
        <v>20</v>
      </c>
      <c r="H127" s="13">
        <v>350</v>
      </c>
      <c r="I127" s="13">
        <v>0</v>
      </c>
      <c r="J127" s="13">
        <v>350</v>
      </c>
      <c r="K127" s="12" t="s">
        <v>594</v>
      </c>
      <c r="L127" s="13" t="s">
        <v>584</v>
      </c>
    </row>
    <row r="128" s="1" customFormat="1" ht="27" customHeight="1" spans="1:12">
      <c r="A128" s="10">
        <v>124</v>
      </c>
      <c r="B128" s="13" t="s">
        <v>595</v>
      </c>
      <c r="C128" s="13" t="s">
        <v>16</v>
      </c>
      <c r="D128" s="12" t="s">
        <v>596</v>
      </c>
      <c r="E128" s="12" t="s">
        <v>597</v>
      </c>
      <c r="F128" s="13" t="s">
        <v>598</v>
      </c>
      <c r="G128" s="52" t="s">
        <v>20</v>
      </c>
      <c r="H128" s="13">
        <v>4200</v>
      </c>
      <c r="I128" s="13">
        <v>0</v>
      </c>
      <c r="J128" s="13">
        <v>4200</v>
      </c>
      <c r="K128" s="12" t="s">
        <v>599</v>
      </c>
      <c r="L128" s="13" t="s">
        <v>584</v>
      </c>
    </row>
    <row r="129" s="1" customFormat="1" ht="27" customHeight="1" spans="1:12">
      <c r="A129" s="10">
        <v>125</v>
      </c>
      <c r="B129" s="13" t="s">
        <v>600</v>
      </c>
      <c r="C129" s="13" t="s">
        <v>30</v>
      </c>
      <c r="D129" s="12" t="s">
        <v>330</v>
      </c>
      <c r="E129" s="12" t="s">
        <v>601</v>
      </c>
      <c r="F129" s="13" t="s">
        <v>602</v>
      </c>
      <c r="G129" s="52" t="s">
        <v>20</v>
      </c>
      <c r="H129" s="13">
        <v>4200</v>
      </c>
      <c r="I129" s="13">
        <v>1200</v>
      </c>
      <c r="J129" s="13">
        <v>5400</v>
      </c>
      <c r="K129" s="12" t="s">
        <v>603</v>
      </c>
      <c r="L129" s="13" t="s">
        <v>584</v>
      </c>
    </row>
    <row r="130" s="1" customFormat="1" ht="27" customHeight="1" spans="1:12">
      <c r="A130" s="10">
        <v>126</v>
      </c>
      <c r="B130" s="13" t="s">
        <v>604</v>
      </c>
      <c r="C130" s="13" t="s">
        <v>30</v>
      </c>
      <c r="D130" s="12" t="s">
        <v>605</v>
      </c>
      <c r="E130" s="12" t="s">
        <v>571</v>
      </c>
      <c r="F130" s="13" t="s">
        <v>606</v>
      </c>
      <c r="G130" s="52" t="s">
        <v>20</v>
      </c>
      <c r="H130" s="13">
        <v>4200</v>
      </c>
      <c r="I130" s="13">
        <v>1200</v>
      </c>
      <c r="J130" s="13">
        <v>5400</v>
      </c>
      <c r="K130" s="12" t="s">
        <v>607</v>
      </c>
      <c r="L130" s="13" t="s">
        <v>584</v>
      </c>
    </row>
    <row r="131" s="1" customFormat="1" ht="27" customHeight="1" spans="1:12">
      <c r="A131" s="10">
        <v>127</v>
      </c>
      <c r="B131" s="13" t="s">
        <v>608</v>
      </c>
      <c r="C131" s="13" t="s">
        <v>30</v>
      </c>
      <c r="D131" s="12" t="s">
        <v>66</v>
      </c>
      <c r="E131" s="12" t="s">
        <v>609</v>
      </c>
      <c r="F131" s="13" t="s">
        <v>610</v>
      </c>
      <c r="G131" s="52" t="s">
        <v>20</v>
      </c>
      <c r="H131" s="13">
        <v>2450</v>
      </c>
      <c r="I131" s="13">
        <v>0</v>
      </c>
      <c r="J131" s="13">
        <v>2450</v>
      </c>
      <c r="K131" s="12" t="s">
        <v>611</v>
      </c>
      <c r="L131" s="13" t="s">
        <v>584</v>
      </c>
    </row>
    <row r="132" s="1" customFormat="1" ht="27" customHeight="1" spans="1:12">
      <c r="A132" s="10">
        <v>128</v>
      </c>
      <c r="B132" s="13" t="s">
        <v>612</v>
      </c>
      <c r="C132" s="13" t="s">
        <v>16</v>
      </c>
      <c r="D132" s="12" t="s">
        <v>613</v>
      </c>
      <c r="E132" s="12" t="s">
        <v>614</v>
      </c>
      <c r="F132" s="13" t="s">
        <v>615</v>
      </c>
      <c r="G132" s="52" t="s">
        <v>20</v>
      </c>
      <c r="H132" s="13">
        <v>3500</v>
      </c>
      <c r="I132" s="13">
        <v>0</v>
      </c>
      <c r="J132" s="13">
        <v>3500</v>
      </c>
      <c r="K132" s="12" t="s">
        <v>616</v>
      </c>
      <c r="L132" s="13" t="s">
        <v>584</v>
      </c>
    </row>
    <row r="133" s="1" customFormat="1" ht="27" customHeight="1" spans="1:12">
      <c r="A133" s="10">
        <v>129</v>
      </c>
      <c r="B133" s="13" t="s">
        <v>617</v>
      </c>
      <c r="C133" s="13" t="s">
        <v>16</v>
      </c>
      <c r="D133" s="12" t="s">
        <v>618</v>
      </c>
      <c r="E133" s="12" t="s">
        <v>89</v>
      </c>
      <c r="F133" s="13" t="s">
        <v>588</v>
      </c>
      <c r="G133" s="52" t="s">
        <v>20</v>
      </c>
      <c r="H133" s="13">
        <v>0</v>
      </c>
      <c r="I133" s="13">
        <v>1200</v>
      </c>
      <c r="J133" s="13">
        <v>1200</v>
      </c>
      <c r="K133" s="12" t="s">
        <v>619</v>
      </c>
      <c r="L133" s="13" t="s">
        <v>584</v>
      </c>
    </row>
    <row r="134" s="1" customFormat="1" ht="27" customHeight="1" spans="1:12">
      <c r="A134" s="10">
        <v>130</v>
      </c>
      <c r="B134" s="13" t="s">
        <v>620</v>
      </c>
      <c r="C134" s="13" t="s">
        <v>30</v>
      </c>
      <c r="D134" s="12" t="s">
        <v>621</v>
      </c>
      <c r="E134" s="12" t="s">
        <v>622</v>
      </c>
      <c r="F134" s="13" t="s">
        <v>623</v>
      </c>
      <c r="G134" s="52" t="s">
        <v>20</v>
      </c>
      <c r="H134" s="13">
        <v>3500</v>
      </c>
      <c r="I134" s="13">
        <v>1000</v>
      </c>
      <c r="J134" s="13">
        <v>4500</v>
      </c>
      <c r="K134" s="12" t="s">
        <v>624</v>
      </c>
      <c r="L134" s="13" t="s">
        <v>584</v>
      </c>
    </row>
    <row r="135" s="1" customFormat="1" ht="27" customHeight="1" spans="1:12">
      <c r="A135" s="10">
        <v>131</v>
      </c>
      <c r="B135" s="13" t="s">
        <v>625</v>
      </c>
      <c r="C135" s="13" t="s">
        <v>30</v>
      </c>
      <c r="D135" s="12" t="s">
        <v>626</v>
      </c>
      <c r="E135" s="12" t="s">
        <v>627</v>
      </c>
      <c r="F135" s="13" t="s">
        <v>628</v>
      </c>
      <c r="G135" s="52" t="s">
        <v>20</v>
      </c>
      <c r="H135" s="13">
        <v>1400</v>
      </c>
      <c r="I135" s="13">
        <v>0</v>
      </c>
      <c r="J135" s="13">
        <v>1400</v>
      </c>
      <c r="K135" s="12" t="s">
        <v>629</v>
      </c>
      <c r="L135" s="13" t="s">
        <v>584</v>
      </c>
    </row>
    <row r="136" s="1" customFormat="1" ht="27" customHeight="1" spans="1:12">
      <c r="A136" s="10">
        <v>132</v>
      </c>
      <c r="B136" s="83" t="s">
        <v>630</v>
      </c>
      <c r="C136" s="83" t="s">
        <v>30</v>
      </c>
      <c r="D136" s="12" t="s">
        <v>88</v>
      </c>
      <c r="E136" s="12" t="s">
        <v>631</v>
      </c>
      <c r="F136" s="83" t="s">
        <v>632</v>
      </c>
      <c r="G136" s="84" t="s">
        <v>20</v>
      </c>
      <c r="H136" s="83">
        <v>4200</v>
      </c>
      <c r="I136" s="83">
        <v>0</v>
      </c>
      <c r="J136" s="96">
        <v>4200</v>
      </c>
      <c r="K136" s="12" t="s">
        <v>633</v>
      </c>
      <c r="L136" s="19" t="s">
        <v>117</v>
      </c>
    </row>
    <row r="137" s="1" customFormat="1" ht="27" customHeight="1" spans="1:12">
      <c r="A137" s="10">
        <v>133</v>
      </c>
      <c r="B137" s="83" t="s">
        <v>634</v>
      </c>
      <c r="C137" s="83" t="s">
        <v>30</v>
      </c>
      <c r="D137" s="12" t="s">
        <v>635</v>
      </c>
      <c r="E137" s="12" t="s">
        <v>382</v>
      </c>
      <c r="F137" s="83" t="s">
        <v>146</v>
      </c>
      <c r="G137" s="84" t="s">
        <v>20</v>
      </c>
      <c r="H137" s="83">
        <v>1750</v>
      </c>
      <c r="I137" s="83">
        <v>500</v>
      </c>
      <c r="J137" s="96">
        <v>2250</v>
      </c>
      <c r="K137" s="12" t="s">
        <v>636</v>
      </c>
      <c r="L137" s="19" t="s">
        <v>117</v>
      </c>
    </row>
    <row r="138" s="1" customFormat="1" ht="27" customHeight="1" spans="1:12">
      <c r="A138" s="10">
        <v>134</v>
      </c>
      <c r="B138" s="83" t="s">
        <v>637</v>
      </c>
      <c r="C138" s="83" t="s">
        <v>16</v>
      </c>
      <c r="D138" s="12" t="s">
        <v>638</v>
      </c>
      <c r="E138" s="12" t="s">
        <v>639</v>
      </c>
      <c r="F138" s="83" t="s">
        <v>640</v>
      </c>
      <c r="G138" s="84" t="s">
        <v>20</v>
      </c>
      <c r="H138" s="83">
        <v>700</v>
      </c>
      <c r="I138" s="83">
        <v>0</v>
      </c>
      <c r="J138" s="96">
        <v>700</v>
      </c>
      <c r="K138" s="12" t="s">
        <v>641</v>
      </c>
      <c r="L138" s="19" t="s">
        <v>117</v>
      </c>
    </row>
    <row r="139" s="1" customFormat="1" ht="27" customHeight="1" spans="1:12">
      <c r="A139" s="10">
        <v>135</v>
      </c>
      <c r="B139" s="83" t="s">
        <v>642</v>
      </c>
      <c r="C139" s="83" t="s">
        <v>16</v>
      </c>
      <c r="D139" s="12" t="s">
        <v>170</v>
      </c>
      <c r="E139" s="12" t="s">
        <v>643</v>
      </c>
      <c r="F139" s="83" t="s">
        <v>632</v>
      </c>
      <c r="G139" s="84" t="s">
        <v>20</v>
      </c>
      <c r="H139" s="83">
        <v>4200</v>
      </c>
      <c r="I139" s="83">
        <v>0</v>
      </c>
      <c r="J139" s="96">
        <v>4200</v>
      </c>
      <c r="K139" s="12" t="s">
        <v>644</v>
      </c>
      <c r="L139" s="19" t="s">
        <v>117</v>
      </c>
    </row>
    <row r="140" s="1" customFormat="1" ht="27" customHeight="1" spans="1:12">
      <c r="A140" s="10">
        <v>136</v>
      </c>
      <c r="B140" s="85" t="s">
        <v>645</v>
      </c>
      <c r="C140" s="85" t="s">
        <v>16</v>
      </c>
      <c r="D140" s="12" t="s">
        <v>52</v>
      </c>
      <c r="E140" s="12" t="s">
        <v>646</v>
      </c>
      <c r="F140" s="86" t="s">
        <v>647</v>
      </c>
      <c r="G140" s="17" t="s">
        <v>20</v>
      </c>
      <c r="H140" s="87">
        <v>4200</v>
      </c>
      <c r="I140" s="87">
        <v>0</v>
      </c>
      <c r="J140" s="96">
        <v>4200</v>
      </c>
      <c r="K140" s="12" t="s">
        <v>648</v>
      </c>
      <c r="L140" s="16" t="s">
        <v>117</v>
      </c>
    </row>
    <row r="141" s="1" customFormat="1" ht="27" customHeight="1" spans="1:12">
      <c r="A141" s="10">
        <v>137</v>
      </c>
      <c r="B141" s="85" t="s">
        <v>649</v>
      </c>
      <c r="C141" s="85" t="s">
        <v>16</v>
      </c>
      <c r="D141" s="12" t="s">
        <v>596</v>
      </c>
      <c r="E141" s="12" t="s">
        <v>650</v>
      </c>
      <c r="F141" s="86" t="s">
        <v>651</v>
      </c>
      <c r="G141" s="17" t="s">
        <v>20</v>
      </c>
      <c r="H141" s="87">
        <v>0</v>
      </c>
      <c r="I141" s="87">
        <v>1000</v>
      </c>
      <c r="J141" s="96">
        <v>1000</v>
      </c>
      <c r="K141" s="12" t="s">
        <v>652</v>
      </c>
      <c r="L141" s="16" t="s">
        <v>117</v>
      </c>
    </row>
    <row r="142" s="1" customFormat="1" ht="27" customHeight="1" spans="1:12">
      <c r="A142" s="10">
        <v>138</v>
      </c>
      <c r="B142" s="65" t="s">
        <v>653</v>
      </c>
      <c r="C142" s="65" t="s">
        <v>30</v>
      </c>
      <c r="D142" s="12" t="s">
        <v>654</v>
      </c>
      <c r="E142" s="12" t="s">
        <v>655</v>
      </c>
      <c r="F142" s="88" t="s">
        <v>656</v>
      </c>
      <c r="G142" s="88" t="s">
        <v>657</v>
      </c>
      <c r="H142" s="89">
        <v>4200</v>
      </c>
      <c r="I142" s="89">
        <v>400</v>
      </c>
      <c r="J142" s="97">
        <v>4600</v>
      </c>
      <c r="K142" s="12" t="s">
        <v>658</v>
      </c>
      <c r="L142" s="88" t="s">
        <v>659</v>
      </c>
    </row>
    <row r="143" s="1" customFormat="1" ht="27" customHeight="1" spans="1:12">
      <c r="A143" s="10">
        <v>139</v>
      </c>
      <c r="B143" s="65" t="s">
        <v>660</v>
      </c>
      <c r="C143" s="65" t="s">
        <v>16</v>
      </c>
      <c r="D143" s="12" t="s">
        <v>661</v>
      </c>
      <c r="E143" s="12" t="s">
        <v>662</v>
      </c>
      <c r="F143" s="88" t="s">
        <v>84</v>
      </c>
      <c r="G143" s="88" t="s">
        <v>657</v>
      </c>
      <c r="H143" s="89">
        <v>4200</v>
      </c>
      <c r="I143" s="89">
        <v>0</v>
      </c>
      <c r="J143" s="97">
        <v>4200</v>
      </c>
      <c r="K143" s="12" t="s">
        <v>663</v>
      </c>
      <c r="L143" s="88" t="s">
        <v>664</v>
      </c>
    </row>
    <row r="144" s="1" customFormat="1" ht="27" customHeight="1" spans="1:12">
      <c r="A144" s="10">
        <v>140</v>
      </c>
      <c r="B144" s="65" t="s">
        <v>665</v>
      </c>
      <c r="C144" s="65" t="s">
        <v>16</v>
      </c>
      <c r="D144" s="12" t="s">
        <v>17</v>
      </c>
      <c r="E144" s="12" t="s">
        <v>102</v>
      </c>
      <c r="F144" s="88" t="s">
        <v>84</v>
      </c>
      <c r="G144" s="88" t="s">
        <v>657</v>
      </c>
      <c r="H144" s="89">
        <v>4200</v>
      </c>
      <c r="I144" s="89">
        <v>1200</v>
      </c>
      <c r="J144" s="97">
        <v>5400</v>
      </c>
      <c r="K144" s="12" t="s">
        <v>666</v>
      </c>
      <c r="L144" s="88" t="s">
        <v>664</v>
      </c>
    </row>
    <row r="145" s="1" customFormat="1" ht="27" customHeight="1" spans="1:12">
      <c r="A145" s="10">
        <v>141</v>
      </c>
      <c r="B145" s="65" t="s">
        <v>667</v>
      </c>
      <c r="C145" s="65" t="s">
        <v>16</v>
      </c>
      <c r="D145" s="12" t="s">
        <v>440</v>
      </c>
      <c r="E145" s="12" t="s">
        <v>668</v>
      </c>
      <c r="F145" s="88" t="s">
        <v>669</v>
      </c>
      <c r="G145" s="88" t="s">
        <v>657</v>
      </c>
      <c r="H145" s="89">
        <v>2100</v>
      </c>
      <c r="I145" s="89">
        <v>600</v>
      </c>
      <c r="J145" s="97">
        <v>2700</v>
      </c>
      <c r="K145" s="12" t="s">
        <v>670</v>
      </c>
      <c r="L145" s="88" t="s">
        <v>664</v>
      </c>
    </row>
    <row r="146" s="1" customFormat="1" ht="27" customHeight="1" spans="1:12">
      <c r="A146" s="10">
        <v>142</v>
      </c>
      <c r="B146" s="12" t="s">
        <v>671</v>
      </c>
      <c r="C146" s="12" t="s">
        <v>16</v>
      </c>
      <c r="D146" s="12" t="s">
        <v>565</v>
      </c>
      <c r="E146" s="12" t="s">
        <v>672</v>
      </c>
      <c r="F146" s="12" t="s">
        <v>673</v>
      </c>
      <c r="G146" s="88" t="s">
        <v>657</v>
      </c>
      <c r="H146" s="12">
        <v>3150</v>
      </c>
      <c r="I146" s="12">
        <v>900</v>
      </c>
      <c r="J146" s="97">
        <v>4050</v>
      </c>
      <c r="K146" s="12" t="s">
        <v>674</v>
      </c>
      <c r="L146" s="12" t="s">
        <v>675</v>
      </c>
    </row>
    <row r="147" s="1" customFormat="1" ht="27" customHeight="1" spans="1:12">
      <c r="A147" s="10">
        <v>143</v>
      </c>
      <c r="B147" s="12" t="s">
        <v>676</v>
      </c>
      <c r="C147" s="12" t="s">
        <v>30</v>
      </c>
      <c r="D147" s="12" t="s">
        <v>677</v>
      </c>
      <c r="E147" s="12" t="s">
        <v>678</v>
      </c>
      <c r="F147" s="12" t="s">
        <v>679</v>
      </c>
      <c r="G147" s="88" t="s">
        <v>657</v>
      </c>
      <c r="H147" s="12">
        <v>3150</v>
      </c>
      <c r="I147" s="12">
        <v>900</v>
      </c>
      <c r="J147" s="97">
        <v>4050</v>
      </c>
      <c r="K147" s="12" t="s">
        <v>680</v>
      </c>
      <c r="L147" s="12" t="s">
        <v>681</v>
      </c>
    </row>
    <row r="148" s="1" customFormat="1" ht="27" customHeight="1" spans="1:12">
      <c r="A148" s="10">
        <v>144</v>
      </c>
      <c r="B148" s="12" t="s">
        <v>682</v>
      </c>
      <c r="C148" s="12" t="s">
        <v>30</v>
      </c>
      <c r="D148" s="12" t="s">
        <v>330</v>
      </c>
      <c r="E148" s="12" t="s">
        <v>683</v>
      </c>
      <c r="F148" s="12" t="s">
        <v>546</v>
      </c>
      <c r="G148" s="88" t="s">
        <v>657</v>
      </c>
      <c r="H148" s="12">
        <v>2100</v>
      </c>
      <c r="I148" s="12">
        <v>600</v>
      </c>
      <c r="J148" s="97">
        <v>2700</v>
      </c>
      <c r="K148" s="12" t="s">
        <v>684</v>
      </c>
      <c r="L148" s="12" t="s">
        <v>685</v>
      </c>
    </row>
    <row r="149" s="1" customFormat="1" ht="27" customHeight="1" spans="1:12">
      <c r="A149" s="10">
        <v>145</v>
      </c>
      <c r="B149" s="71" t="s">
        <v>686</v>
      </c>
      <c r="C149" s="71" t="s">
        <v>30</v>
      </c>
      <c r="D149" s="12" t="s">
        <v>175</v>
      </c>
      <c r="E149" s="12" t="s">
        <v>687</v>
      </c>
      <c r="F149" s="62" t="s">
        <v>688</v>
      </c>
      <c r="G149" s="13" t="s">
        <v>20</v>
      </c>
      <c r="H149" s="72">
        <v>1050</v>
      </c>
      <c r="I149" s="72">
        <v>0</v>
      </c>
      <c r="J149" s="98">
        <v>1050</v>
      </c>
      <c r="K149" s="12" t="s">
        <v>689</v>
      </c>
      <c r="L149" s="99" t="s">
        <v>690</v>
      </c>
    </row>
    <row r="150" s="1" customFormat="1" ht="27" customHeight="1" spans="1:12">
      <c r="A150" s="10">
        <v>146</v>
      </c>
      <c r="B150" s="13" t="s">
        <v>691</v>
      </c>
      <c r="C150" s="13" t="s">
        <v>30</v>
      </c>
      <c r="D150" s="12" t="s">
        <v>692</v>
      </c>
      <c r="E150" s="12" t="s">
        <v>693</v>
      </c>
      <c r="F150" s="13" t="s">
        <v>146</v>
      </c>
      <c r="G150" s="13" t="s">
        <v>20</v>
      </c>
      <c r="H150" s="72">
        <v>4200</v>
      </c>
      <c r="I150" s="72">
        <v>1200</v>
      </c>
      <c r="J150" s="98">
        <v>5400</v>
      </c>
      <c r="K150" s="12" t="s">
        <v>694</v>
      </c>
      <c r="L150" s="99" t="s">
        <v>695</v>
      </c>
    </row>
    <row r="151" s="1" customFormat="1" ht="27" customHeight="1" spans="1:12">
      <c r="A151" s="10">
        <v>147</v>
      </c>
      <c r="B151" s="13" t="s">
        <v>696</v>
      </c>
      <c r="C151" s="13" t="s">
        <v>30</v>
      </c>
      <c r="D151" s="12" t="s">
        <v>697</v>
      </c>
      <c r="E151" s="12" t="s">
        <v>698</v>
      </c>
      <c r="F151" s="13" t="s">
        <v>699</v>
      </c>
      <c r="G151" s="13" t="s">
        <v>20</v>
      </c>
      <c r="H151" s="72">
        <v>4200</v>
      </c>
      <c r="I151" s="72">
        <v>1200</v>
      </c>
      <c r="J151" s="100">
        <v>5400</v>
      </c>
      <c r="K151" s="12" t="s">
        <v>700</v>
      </c>
      <c r="L151" s="99" t="s">
        <v>695</v>
      </c>
    </row>
    <row r="152" s="1" customFormat="1" ht="27" customHeight="1" spans="1:12">
      <c r="A152" s="10">
        <v>148</v>
      </c>
      <c r="B152" s="13" t="s">
        <v>701</v>
      </c>
      <c r="C152" s="13" t="s">
        <v>30</v>
      </c>
      <c r="D152" s="12" t="s">
        <v>702</v>
      </c>
      <c r="E152" s="12" t="s">
        <v>382</v>
      </c>
      <c r="F152" s="52" t="s">
        <v>703</v>
      </c>
      <c r="G152" s="13" t="s">
        <v>20</v>
      </c>
      <c r="H152" s="72">
        <v>4200</v>
      </c>
      <c r="I152" s="72">
        <v>1200</v>
      </c>
      <c r="J152" s="100">
        <v>5400</v>
      </c>
      <c r="K152" s="12" t="s">
        <v>704</v>
      </c>
      <c r="L152" s="99" t="s">
        <v>695</v>
      </c>
    </row>
    <row r="153" s="1" customFormat="1" ht="27" customHeight="1" spans="1:12">
      <c r="A153" s="10">
        <v>149</v>
      </c>
      <c r="B153" s="11" t="s">
        <v>705</v>
      </c>
      <c r="C153" s="11" t="s">
        <v>16</v>
      </c>
      <c r="D153" s="12" t="s">
        <v>591</v>
      </c>
      <c r="E153" s="12" t="s">
        <v>331</v>
      </c>
      <c r="F153" s="11" t="s">
        <v>146</v>
      </c>
      <c r="G153" s="11" t="s">
        <v>20</v>
      </c>
      <c r="H153" s="50">
        <v>2800</v>
      </c>
      <c r="I153" s="50">
        <v>800</v>
      </c>
      <c r="J153" s="100">
        <v>3600</v>
      </c>
      <c r="K153" s="12" t="s">
        <v>706</v>
      </c>
      <c r="L153" s="101" t="s">
        <v>695</v>
      </c>
    </row>
    <row r="154" s="1" customFormat="1" ht="27" customHeight="1" spans="1:12">
      <c r="A154" s="10">
        <v>150</v>
      </c>
      <c r="B154" s="13" t="s">
        <v>707</v>
      </c>
      <c r="C154" s="13" t="s">
        <v>30</v>
      </c>
      <c r="D154" s="12" t="s">
        <v>708</v>
      </c>
      <c r="E154" s="12" t="s">
        <v>549</v>
      </c>
      <c r="F154" s="13" t="s">
        <v>471</v>
      </c>
      <c r="G154" s="13" t="s">
        <v>20</v>
      </c>
      <c r="H154" s="72">
        <v>4200</v>
      </c>
      <c r="I154" s="72">
        <v>1200</v>
      </c>
      <c r="J154" s="100">
        <v>5400</v>
      </c>
      <c r="K154" s="12" t="s">
        <v>709</v>
      </c>
      <c r="L154" s="99" t="s">
        <v>695</v>
      </c>
    </row>
    <row r="155" s="1" customFormat="1" ht="27" customHeight="1" spans="1:12">
      <c r="A155" s="10">
        <v>151</v>
      </c>
      <c r="B155" s="13" t="s">
        <v>710</v>
      </c>
      <c r="C155" s="13" t="s">
        <v>30</v>
      </c>
      <c r="D155" s="12" t="s">
        <v>391</v>
      </c>
      <c r="E155" s="12" t="s">
        <v>711</v>
      </c>
      <c r="F155" s="13" t="s">
        <v>471</v>
      </c>
      <c r="G155" s="13" t="s">
        <v>20</v>
      </c>
      <c r="H155" s="72">
        <v>1050</v>
      </c>
      <c r="I155" s="72">
        <v>300</v>
      </c>
      <c r="J155" s="100">
        <v>1350</v>
      </c>
      <c r="K155" s="12" t="s">
        <v>712</v>
      </c>
      <c r="L155" s="99" t="s">
        <v>695</v>
      </c>
    </row>
    <row r="156" s="1" customFormat="1" ht="27" customHeight="1" spans="1:12">
      <c r="A156" s="10">
        <v>152</v>
      </c>
      <c r="B156" s="13" t="s">
        <v>713</v>
      </c>
      <c r="C156" s="13" t="s">
        <v>30</v>
      </c>
      <c r="D156" s="12" t="s">
        <v>386</v>
      </c>
      <c r="E156" s="12" t="s">
        <v>714</v>
      </c>
      <c r="F156" s="13" t="s">
        <v>209</v>
      </c>
      <c r="G156" s="13" t="s">
        <v>20</v>
      </c>
      <c r="H156" s="72">
        <v>2100</v>
      </c>
      <c r="I156" s="72">
        <v>600</v>
      </c>
      <c r="J156" s="100">
        <v>2700</v>
      </c>
      <c r="K156" s="12" t="s">
        <v>715</v>
      </c>
      <c r="L156" s="99" t="s">
        <v>695</v>
      </c>
    </row>
    <row r="157" s="1" customFormat="1" ht="27" customHeight="1" spans="1:12">
      <c r="A157" s="10">
        <v>153</v>
      </c>
      <c r="B157" s="11" t="s">
        <v>716</v>
      </c>
      <c r="C157" s="11" t="s">
        <v>16</v>
      </c>
      <c r="D157" s="12" t="s">
        <v>717</v>
      </c>
      <c r="E157" s="12" t="s">
        <v>43</v>
      </c>
      <c r="F157" s="11" t="s">
        <v>146</v>
      </c>
      <c r="G157" s="11" t="s">
        <v>20</v>
      </c>
      <c r="H157" s="50">
        <v>4200</v>
      </c>
      <c r="I157" s="50">
        <v>1200</v>
      </c>
      <c r="J157" s="100">
        <v>5400</v>
      </c>
      <c r="K157" s="12" t="s">
        <v>718</v>
      </c>
      <c r="L157" s="101" t="s">
        <v>695</v>
      </c>
    </row>
    <row r="158" s="1" customFormat="1" ht="27" customHeight="1" spans="1:12">
      <c r="A158" s="10">
        <v>154</v>
      </c>
      <c r="B158" s="13" t="s">
        <v>719</v>
      </c>
      <c r="C158" s="13" t="s">
        <v>30</v>
      </c>
      <c r="D158" s="12" t="s">
        <v>720</v>
      </c>
      <c r="E158" s="12" t="s">
        <v>501</v>
      </c>
      <c r="F158" s="13" t="s">
        <v>721</v>
      </c>
      <c r="G158" s="13" t="s">
        <v>20</v>
      </c>
      <c r="H158" s="72">
        <v>2100</v>
      </c>
      <c r="I158" s="72">
        <v>600</v>
      </c>
      <c r="J158" s="98">
        <v>2700</v>
      </c>
      <c r="K158" s="12" t="s">
        <v>722</v>
      </c>
      <c r="L158" s="99" t="s">
        <v>695</v>
      </c>
    </row>
    <row r="159" s="1" customFormat="1" ht="27" customHeight="1" spans="1:12">
      <c r="A159" s="10">
        <v>155</v>
      </c>
      <c r="B159" s="13" t="s">
        <v>723</v>
      </c>
      <c r="C159" s="13" t="s">
        <v>30</v>
      </c>
      <c r="D159" s="12" t="s">
        <v>697</v>
      </c>
      <c r="E159" s="12" t="s">
        <v>724</v>
      </c>
      <c r="F159" s="52" t="s">
        <v>703</v>
      </c>
      <c r="G159" s="13" t="s">
        <v>20</v>
      </c>
      <c r="H159" s="72">
        <v>1050</v>
      </c>
      <c r="I159" s="72">
        <v>300</v>
      </c>
      <c r="J159" s="98">
        <v>1350</v>
      </c>
      <c r="K159" s="12" t="s">
        <v>725</v>
      </c>
      <c r="L159" s="99" t="s">
        <v>695</v>
      </c>
    </row>
    <row r="160" s="1" customFormat="1" ht="27" customHeight="1" spans="1:12">
      <c r="A160" s="10">
        <v>156</v>
      </c>
      <c r="B160" s="13" t="s">
        <v>726</v>
      </c>
      <c r="C160" s="13" t="s">
        <v>16</v>
      </c>
      <c r="D160" s="12" t="s">
        <v>661</v>
      </c>
      <c r="E160" s="12" t="s">
        <v>727</v>
      </c>
      <c r="F160" s="13" t="s">
        <v>146</v>
      </c>
      <c r="G160" s="13" t="s">
        <v>20</v>
      </c>
      <c r="H160" s="72">
        <v>1750</v>
      </c>
      <c r="I160" s="72">
        <v>500</v>
      </c>
      <c r="J160" s="98">
        <v>2250</v>
      </c>
      <c r="K160" s="12" t="s">
        <v>728</v>
      </c>
      <c r="L160" s="99" t="s">
        <v>695</v>
      </c>
    </row>
    <row r="161" s="1" customFormat="1" ht="27" customHeight="1" spans="1:12">
      <c r="A161" s="10">
        <v>157</v>
      </c>
      <c r="B161" s="13" t="s">
        <v>729</v>
      </c>
      <c r="C161" s="13" t="s">
        <v>30</v>
      </c>
      <c r="D161" s="12" t="s">
        <v>730</v>
      </c>
      <c r="E161" s="12" t="s">
        <v>731</v>
      </c>
      <c r="F161" s="13" t="s">
        <v>732</v>
      </c>
      <c r="G161" s="13" t="s">
        <v>20</v>
      </c>
      <c r="H161" s="72">
        <v>1050</v>
      </c>
      <c r="I161" s="72">
        <v>300</v>
      </c>
      <c r="J161" s="98">
        <v>1350</v>
      </c>
      <c r="K161" s="12" t="s">
        <v>733</v>
      </c>
      <c r="L161" s="99" t="s">
        <v>695</v>
      </c>
    </row>
    <row r="162" s="1" customFormat="1" ht="27" customHeight="1" spans="1:12">
      <c r="A162" s="10">
        <v>158</v>
      </c>
      <c r="B162" s="13" t="s">
        <v>734</v>
      </c>
      <c r="C162" s="13" t="s">
        <v>16</v>
      </c>
      <c r="D162" s="12" t="s">
        <v>735</v>
      </c>
      <c r="E162" s="12" t="s">
        <v>736</v>
      </c>
      <c r="F162" s="13" t="s">
        <v>737</v>
      </c>
      <c r="G162" s="13" t="s">
        <v>20</v>
      </c>
      <c r="H162" s="72">
        <v>4200</v>
      </c>
      <c r="I162" s="72">
        <v>1200</v>
      </c>
      <c r="J162" s="98">
        <v>5400</v>
      </c>
      <c r="K162" s="12" t="s">
        <v>738</v>
      </c>
      <c r="L162" s="99" t="s">
        <v>739</v>
      </c>
    </row>
    <row r="163" s="1" customFormat="1" ht="27" customHeight="1" spans="1:12">
      <c r="A163" s="10">
        <v>159</v>
      </c>
      <c r="B163" s="13" t="s">
        <v>740</v>
      </c>
      <c r="C163" s="13" t="s">
        <v>30</v>
      </c>
      <c r="D163" s="12" t="s">
        <v>175</v>
      </c>
      <c r="E163" s="12" t="s">
        <v>32</v>
      </c>
      <c r="F163" s="13" t="s">
        <v>146</v>
      </c>
      <c r="G163" s="13" t="s">
        <v>20</v>
      </c>
      <c r="H163" s="72">
        <v>700</v>
      </c>
      <c r="I163" s="72">
        <v>0</v>
      </c>
      <c r="J163" s="98">
        <v>700</v>
      </c>
      <c r="K163" s="12" t="s">
        <v>741</v>
      </c>
      <c r="L163" s="99" t="s">
        <v>739</v>
      </c>
    </row>
    <row r="164" s="1" customFormat="1" ht="27" customHeight="1" spans="1:12">
      <c r="A164" s="10">
        <v>160</v>
      </c>
      <c r="B164" s="13" t="s">
        <v>742</v>
      </c>
      <c r="C164" s="13" t="s">
        <v>16</v>
      </c>
      <c r="D164" s="12" t="s">
        <v>743</v>
      </c>
      <c r="E164" s="12" t="s">
        <v>290</v>
      </c>
      <c r="F164" s="13" t="s">
        <v>744</v>
      </c>
      <c r="G164" s="13" t="s">
        <v>20</v>
      </c>
      <c r="H164" s="72">
        <v>4200</v>
      </c>
      <c r="I164" s="72">
        <v>1200</v>
      </c>
      <c r="J164" s="98">
        <v>5400</v>
      </c>
      <c r="K164" s="12" t="s">
        <v>745</v>
      </c>
      <c r="L164" s="99" t="s">
        <v>739</v>
      </c>
    </row>
    <row r="165" s="1" customFormat="1" ht="27" customHeight="1" spans="1:12">
      <c r="A165" s="10">
        <v>161</v>
      </c>
      <c r="B165" s="13" t="s">
        <v>746</v>
      </c>
      <c r="C165" s="13" t="s">
        <v>30</v>
      </c>
      <c r="D165" s="12" t="s">
        <v>284</v>
      </c>
      <c r="E165" s="12" t="s">
        <v>310</v>
      </c>
      <c r="F165" s="13" t="s">
        <v>747</v>
      </c>
      <c r="G165" s="13" t="s">
        <v>20</v>
      </c>
      <c r="H165" s="72">
        <v>4200</v>
      </c>
      <c r="I165" s="72">
        <v>1200</v>
      </c>
      <c r="J165" s="98">
        <v>5400</v>
      </c>
      <c r="K165" s="12" t="s">
        <v>748</v>
      </c>
      <c r="L165" s="99" t="s">
        <v>739</v>
      </c>
    </row>
    <row r="166" s="1" customFormat="1" ht="27" customHeight="1" spans="1:12">
      <c r="A166" s="10">
        <v>162</v>
      </c>
      <c r="B166" s="13" t="s">
        <v>749</v>
      </c>
      <c r="C166" s="13" t="s">
        <v>30</v>
      </c>
      <c r="D166" s="12" t="s">
        <v>750</v>
      </c>
      <c r="E166" s="12" t="s">
        <v>203</v>
      </c>
      <c r="F166" s="13" t="s">
        <v>751</v>
      </c>
      <c r="G166" s="13" t="s">
        <v>20</v>
      </c>
      <c r="H166" s="72">
        <v>4200</v>
      </c>
      <c r="I166" s="72">
        <v>0</v>
      </c>
      <c r="J166" s="98">
        <v>4200</v>
      </c>
      <c r="K166" s="12" t="s">
        <v>752</v>
      </c>
      <c r="L166" s="99" t="s">
        <v>739</v>
      </c>
    </row>
    <row r="167" s="1" customFormat="1" ht="27" customHeight="1" spans="1:12">
      <c r="A167" s="10">
        <v>163</v>
      </c>
      <c r="B167" s="13" t="s">
        <v>753</v>
      </c>
      <c r="C167" s="13" t="s">
        <v>16</v>
      </c>
      <c r="D167" s="12" t="s">
        <v>754</v>
      </c>
      <c r="E167" s="12" t="s">
        <v>755</v>
      </c>
      <c r="F167" s="13" t="s">
        <v>756</v>
      </c>
      <c r="G167" s="13" t="s">
        <v>20</v>
      </c>
      <c r="H167" s="72">
        <v>4200</v>
      </c>
      <c r="I167" s="72">
        <v>1200</v>
      </c>
      <c r="J167" s="98">
        <v>5400</v>
      </c>
      <c r="K167" s="12" t="s">
        <v>757</v>
      </c>
      <c r="L167" s="99" t="s">
        <v>739</v>
      </c>
    </row>
    <row r="168" s="1" customFormat="1" ht="27" customHeight="1" spans="1:12">
      <c r="A168" s="10">
        <v>164</v>
      </c>
      <c r="B168" s="13" t="s">
        <v>758</v>
      </c>
      <c r="C168" s="13" t="s">
        <v>16</v>
      </c>
      <c r="D168" s="12" t="s">
        <v>759</v>
      </c>
      <c r="E168" s="12" t="s">
        <v>760</v>
      </c>
      <c r="F168" s="13" t="s">
        <v>146</v>
      </c>
      <c r="G168" s="13" t="s">
        <v>20</v>
      </c>
      <c r="H168" s="72">
        <v>350</v>
      </c>
      <c r="I168" s="72">
        <v>100</v>
      </c>
      <c r="J168" s="98">
        <v>450</v>
      </c>
      <c r="K168" s="12" t="s">
        <v>761</v>
      </c>
      <c r="L168" s="99" t="s">
        <v>739</v>
      </c>
    </row>
    <row r="169" s="1" customFormat="1" ht="27" customHeight="1" spans="1:12">
      <c r="A169" s="10">
        <v>165</v>
      </c>
      <c r="B169" s="13" t="s">
        <v>762</v>
      </c>
      <c r="C169" s="13" t="s">
        <v>16</v>
      </c>
      <c r="D169" s="12" t="s">
        <v>763</v>
      </c>
      <c r="E169" s="12" t="s">
        <v>76</v>
      </c>
      <c r="F169" s="13" t="s">
        <v>764</v>
      </c>
      <c r="G169" s="13" t="s">
        <v>20</v>
      </c>
      <c r="H169" s="72">
        <v>4200</v>
      </c>
      <c r="I169" s="72">
        <v>1200</v>
      </c>
      <c r="J169" s="98">
        <v>5400</v>
      </c>
      <c r="K169" s="12" t="s">
        <v>765</v>
      </c>
      <c r="L169" s="99" t="s">
        <v>739</v>
      </c>
    </row>
    <row r="170" s="1" customFormat="1" ht="27" customHeight="1" spans="1:12">
      <c r="A170" s="10">
        <v>166</v>
      </c>
      <c r="B170" s="32" t="s">
        <v>766</v>
      </c>
      <c r="C170" s="59" t="s">
        <v>30</v>
      </c>
      <c r="D170" s="12" t="s">
        <v>767</v>
      </c>
      <c r="E170" s="12" t="s">
        <v>768</v>
      </c>
      <c r="F170" s="59" t="s">
        <v>769</v>
      </c>
      <c r="G170" s="11" t="s">
        <v>20</v>
      </c>
      <c r="H170" s="90">
        <v>2100</v>
      </c>
      <c r="I170" s="90">
        <v>600</v>
      </c>
      <c r="J170" s="100">
        <v>2700</v>
      </c>
      <c r="K170" s="12" t="s">
        <v>770</v>
      </c>
      <c r="L170" s="101" t="s">
        <v>771</v>
      </c>
    </row>
    <row r="171" s="1" customFormat="1" ht="27" customHeight="1" spans="1:12">
      <c r="A171" s="10">
        <v>167</v>
      </c>
      <c r="B171" s="32" t="s">
        <v>772</v>
      </c>
      <c r="C171" s="59" t="s">
        <v>30</v>
      </c>
      <c r="D171" s="12" t="s">
        <v>773</v>
      </c>
      <c r="E171" s="12" t="s">
        <v>774</v>
      </c>
      <c r="F171" s="59" t="s">
        <v>397</v>
      </c>
      <c r="G171" s="11" t="s">
        <v>20</v>
      </c>
      <c r="H171" s="90">
        <v>2100</v>
      </c>
      <c r="I171" s="90">
        <v>0</v>
      </c>
      <c r="J171" s="100">
        <v>2100</v>
      </c>
      <c r="K171" s="12" t="s">
        <v>775</v>
      </c>
      <c r="L171" s="101" t="s">
        <v>771</v>
      </c>
    </row>
    <row r="172" s="1" customFormat="1" ht="27" customHeight="1" spans="1:12">
      <c r="A172" s="10">
        <v>168</v>
      </c>
      <c r="B172" s="71" t="s">
        <v>776</v>
      </c>
      <c r="C172" s="71" t="s">
        <v>30</v>
      </c>
      <c r="D172" s="12" t="s">
        <v>777</v>
      </c>
      <c r="E172" s="12" t="s">
        <v>285</v>
      </c>
      <c r="F172" s="62" t="s">
        <v>688</v>
      </c>
      <c r="G172" s="13" t="s">
        <v>20</v>
      </c>
      <c r="H172" s="91">
        <v>4200</v>
      </c>
      <c r="I172" s="91">
        <v>0</v>
      </c>
      <c r="J172" s="98">
        <v>4200</v>
      </c>
      <c r="K172" s="12" t="s">
        <v>778</v>
      </c>
      <c r="L172" s="99" t="s">
        <v>771</v>
      </c>
    </row>
    <row r="173" s="1" customFormat="1" ht="27" customHeight="1" spans="1:12">
      <c r="A173" s="10">
        <v>169</v>
      </c>
      <c r="B173" s="92" t="s">
        <v>779</v>
      </c>
      <c r="C173" s="92" t="s">
        <v>30</v>
      </c>
      <c r="D173" s="12" t="s">
        <v>191</v>
      </c>
      <c r="E173" s="12" t="s">
        <v>780</v>
      </c>
      <c r="F173" s="93" t="s">
        <v>183</v>
      </c>
      <c r="G173" s="11" t="s">
        <v>20</v>
      </c>
      <c r="H173" s="94">
        <v>700</v>
      </c>
      <c r="I173" s="94">
        <v>200</v>
      </c>
      <c r="J173" s="100">
        <v>900</v>
      </c>
      <c r="K173" s="12" t="s">
        <v>781</v>
      </c>
      <c r="L173" s="101" t="s">
        <v>771</v>
      </c>
    </row>
    <row r="174" s="1" customFormat="1" ht="27" customHeight="1" spans="1:12">
      <c r="A174" s="10">
        <v>170</v>
      </c>
      <c r="B174" s="32" t="s">
        <v>782</v>
      </c>
      <c r="C174" s="32" t="s">
        <v>30</v>
      </c>
      <c r="D174" s="12" t="s">
        <v>783</v>
      </c>
      <c r="E174" s="12" t="s">
        <v>683</v>
      </c>
      <c r="F174" s="59" t="s">
        <v>784</v>
      </c>
      <c r="G174" s="11" t="s">
        <v>20</v>
      </c>
      <c r="H174" s="50">
        <v>1050</v>
      </c>
      <c r="I174" s="50">
        <v>300</v>
      </c>
      <c r="J174" s="33">
        <v>1350</v>
      </c>
      <c r="K174" s="12" t="s">
        <v>785</v>
      </c>
      <c r="L174" s="11" t="s">
        <v>786</v>
      </c>
    </row>
    <row r="175" s="1" customFormat="1" ht="27" customHeight="1" spans="1:12">
      <c r="A175" s="10">
        <v>171</v>
      </c>
      <c r="B175" s="32" t="s">
        <v>787</v>
      </c>
      <c r="C175" s="32" t="s">
        <v>16</v>
      </c>
      <c r="D175" s="12" t="s">
        <v>788</v>
      </c>
      <c r="E175" s="12" t="s">
        <v>789</v>
      </c>
      <c r="F175" s="32" t="s">
        <v>397</v>
      </c>
      <c r="G175" s="16" t="s">
        <v>20</v>
      </c>
      <c r="H175" s="12">
        <v>4200</v>
      </c>
      <c r="I175" s="12">
        <v>0</v>
      </c>
      <c r="J175" s="12">
        <v>4200</v>
      </c>
      <c r="K175" s="12" t="s">
        <v>790</v>
      </c>
      <c r="L175" s="11" t="s">
        <v>786</v>
      </c>
    </row>
    <row r="176" s="1" customFormat="1" ht="27" customHeight="1" spans="1:12">
      <c r="A176" s="10">
        <v>172</v>
      </c>
      <c r="B176" s="32" t="s">
        <v>791</v>
      </c>
      <c r="C176" s="32" t="s">
        <v>16</v>
      </c>
      <c r="D176" s="12" t="s">
        <v>792</v>
      </c>
      <c r="E176" s="12" t="s">
        <v>793</v>
      </c>
      <c r="F176" s="59" t="s">
        <v>794</v>
      </c>
      <c r="G176" s="16" t="s">
        <v>20</v>
      </c>
      <c r="H176" s="50">
        <v>700</v>
      </c>
      <c r="I176" s="50">
        <v>200</v>
      </c>
      <c r="J176" s="33">
        <v>900</v>
      </c>
      <c r="K176" s="12" t="s">
        <v>795</v>
      </c>
      <c r="L176" s="11" t="s">
        <v>786</v>
      </c>
    </row>
    <row r="177" s="1" customFormat="1" ht="27" customHeight="1" spans="1:12">
      <c r="A177" s="10">
        <v>173</v>
      </c>
      <c r="B177" s="11" t="s">
        <v>796</v>
      </c>
      <c r="C177" s="11" t="s">
        <v>30</v>
      </c>
      <c r="D177" s="12" t="s">
        <v>797</v>
      </c>
      <c r="E177" s="12" t="s">
        <v>798</v>
      </c>
      <c r="F177" s="11" t="s">
        <v>799</v>
      </c>
      <c r="G177" s="95" t="s">
        <v>20</v>
      </c>
      <c r="H177" s="12">
        <v>1050</v>
      </c>
      <c r="I177" s="12">
        <v>0</v>
      </c>
      <c r="J177" s="12">
        <v>1050</v>
      </c>
      <c r="K177" s="12" t="s">
        <v>800</v>
      </c>
      <c r="L177" s="11" t="s">
        <v>786</v>
      </c>
    </row>
    <row r="178" s="1" customFormat="1" ht="27" customHeight="1" spans="1:12">
      <c r="A178" s="10">
        <v>174</v>
      </c>
      <c r="B178" s="32" t="s">
        <v>801</v>
      </c>
      <c r="C178" s="32" t="s">
        <v>16</v>
      </c>
      <c r="D178" s="12" t="s">
        <v>802</v>
      </c>
      <c r="E178" s="12" t="s">
        <v>803</v>
      </c>
      <c r="F178" s="32" t="s">
        <v>471</v>
      </c>
      <c r="G178" s="95" t="s">
        <v>20</v>
      </c>
      <c r="H178" s="50">
        <v>1050</v>
      </c>
      <c r="I178" s="50">
        <v>300</v>
      </c>
      <c r="J178" s="50">
        <v>1350</v>
      </c>
      <c r="K178" s="12" t="s">
        <v>804</v>
      </c>
      <c r="L178" s="11" t="s">
        <v>786</v>
      </c>
    </row>
  </sheetData>
  <autoFilter xmlns:etc="http://www.wps.cn/officeDocument/2017/etCustomData" ref="A4:P178" etc:filterBottomFollowUsedRange="0">
    <extLst/>
  </autoFilter>
  <mergeCells count="13">
    <mergeCell ref="A1:L1"/>
    <mergeCell ref="A2:C2"/>
    <mergeCell ref="I2:L2"/>
    <mergeCell ref="E3:F3"/>
    <mergeCell ref="H3:I3"/>
    <mergeCell ref="A3:A4"/>
    <mergeCell ref="B3:B4"/>
    <mergeCell ref="C3:C4"/>
    <mergeCell ref="D3:D4"/>
    <mergeCell ref="G3:G4"/>
    <mergeCell ref="J3:J4"/>
    <mergeCell ref="K3:K4"/>
    <mergeCell ref="L3:L4"/>
  </mergeCells>
  <conditionalFormatting sqref="B67">
    <cfRule type="duplicateValues" dxfId="0" priority="15"/>
  </conditionalFormatting>
  <conditionalFormatting sqref="B68">
    <cfRule type="duplicateValues" dxfId="0" priority="14"/>
  </conditionalFormatting>
  <conditionalFormatting sqref="B69">
    <cfRule type="duplicateValues" dxfId="0" priority="13"/>
  </conditionalFormatting>
  <conditionalFormatting sqref="B70">
    <cfRule type="duplicateValues" dxfId="0" priority="12"/>
  </conditionalFormatting>
  <conditionalFormatting sqref="B71">
    <cfRule type="duplicateValues" dxfId="0" priority="11"/>
  </conditionalFormatting>
  <conditionalFormatting sqref="B72">
    <cfRule type="duplicateValues" dxfId="0" priority="5"/>
  </conditionalFormatting>
  <conditionalFormatting sqref="B73">
    <cfRule type="duplicateValues" dxfId="0" priority="4"/>
  </conditionalFormatting>
  <conditionalFormatting sqref="B74">
    <cfRule type="duplicateValues" dxfId="0" priority="3"/>
  </conditionalFormatting>
  <conditionalFormatting sqref="B75">
    <cfRule type="duplicateValues" dxfId="0" priority="2"/>
  </conditionalFormatting>
  <conditionalFormatting sqref="B76">
    <cfRule type="duplicateValues" dxfId="0" priority="10"/>
  </conditionalFormatting>
  <conditionalFormatting sqref="B77">
    <cfRule type="duplicateValues" dxfId="0" priority="9"/>
  </conditionalFormatting>
  <conditionalFormatting sqref="B78">
    <cfRule type="duplicateValues" dxfId="0" priority="1"/>
  </conditionalFormatting>
  <conditionalFormatting sqref="B79">
    <cfRule type="duplicateValues" dxfId="0" priority="8"/>
  </conditionalFormatting>
  <conditionalFormatting sqref="B80">
    <cfRule type="duplicateValues" dxfId="0" priority="7"/>
  </conditionalFormatting>
  <conditionalFormatting sqref="B81">
    <cfRule type="duplicateValues" dxfId="0" priority="6"/>
  </conditionalFormatting>
  <pageMargins left="0.314583333333333" right="0.314583333333333" top="0.354166666666667" bottom="0.354166666666667" header="0.314583333333333" footer="0.314583333333333"/>
  <pageSetup paperSize="9" orientation="landscape" cellComments="asDisplayed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风中的云</cp:lastModifiedBy>
  <dcterms:created xsi:type="dcterms:W3CDTF">2021-04-21T03:08:00Z</dcterms:created>
  <cp:lastPrinted>2021-06-15T00:32:00Z</cp:lastPrinted>
  <dcterms:modified xsi:type="dcterms:W3CDTF">2025-07-10T03:15:24Z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09CBD399565E49DD8D00DA6C080C12FD</vt:lpwstr>
  </property>
  <property fmtid="{D5CDD505-2E9C-101B-9397-08002B2CF9AE}" pid="3" name="KSOProductBuildVer">
    <vt:lpwstr>2052-12.1.0.21541</vt:lpwstr>
  </property>
</Properties>
</file>